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6년 통합공시 경영정보\260421 구매팀 2025년 공시\47-2. 수의계약 첨부자료\"/>
    </mc:Choice>
  </mc:AlternateContent>
  <bookViews>
    <workbookView xWindow="0" yWindow="0" windowWidth="28800" windowHeight="11925"/>
  </bookViews>
  <sheets>
    <sheet name="1.수의계약" sheetId="1" r:id="rId1"/>
  </sheets>
  <definedNames>
    <definedName name="_xlnm._FilterDatabase" localSheetId="0" hidden="1">'1.수의계약'!$A$1:$J$3243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<sst xmlns="http://schemas.openxmlformats.org/spreadsheetml/2006/main" count="19458" uniqueCount="7045">
  <si>
    <t>계약명</t>
  </si>
  <si>
    <t>계약일자</t>
  </si>
  <si>
    <t>계약기간</t>
  </si>
  <si>
    <t>계약금액</t>
  </si>
  <si>
    <t>계약업체</t>
  </si>
  <si>
    <t>대표자</t>
  </si>
  <si>
    <t>계약내용</t>
  </si>
  <si>
    <t>예정가격</t>
  </si>
  <si>
    <t>RI생산 온도유지장치 (실외기) 1SE 외 9종</t>
  </si>
  <si>
    <t>모든공조</t>
  </si>
  <si>
    <t>임민기</t>
  </si>
  <si>
    <t>전기</t>
  </si>
  <si>
    <t>국가를 당사자로 하는 계약에 관한 법률 시행령 제30조 제1항 제2호(추정가격이 2천만원 이하인 경우)</t>
  </si>
  <si>
    <t>Fetal Bovine Serum, exosome-depleted, One Shot™ format, 500ml 1EA 외 10종</t>
  </si>
  <si>
    <t>신일과학기기(주)</t>
  </si>
  <si>
    <t>김정수</t>
  </si>
  <si>
    <t>이화학</t>
  </si>
  <si>
    <t>기장연구로 다중오동작 분석 용역 1식</t>
  </si>
  <si>
    <t>(주)피엔이</t>
  </si>
  <si>
    <t>임현태</t>
  </si>
  <si>
    <t>용역(일반,기술)</t>
  </si>
  <si>
    <t>국가를 당사자로 하는 계약에 관한 법률 시행령 제27조 제1항 제2호(재공고입찰과 수의계약)에 의함</t>
  </si>
  <si>
    <t>불포화토 탄소성 거동 분석장비 개발 및 BBM 인자 실험적 도출 1회</t>
  </si>
  <si>
    <t>한국과학기술원</t>
  </si>
  <si>
    <t>이광형</t>
  </si>
  <si>
    <t>용역(소액)</t>
  </si>
  <si>
    <t>초고감도 전자증배 전하결합소자 카메라 (EMCCD Camera) 1EA</t>
  </si>
  <si>
    <t>동우옵트론(주)</t>
  </si>
  <si>
    <t>김영준</t>
  </si>
  <si>
    <t>광학</t>
  </si>
  <si>
    <t>국가를 당사자로 하는 계약에 관한 법률 시행령 제26조 제1항 제2호 자목에 의함</t>
  </si>
  <si>
    <t>모듈레이터 제어기 power chassis 소모성 부품 교체용 ISOLATION TRANSFORMER(TYPE : GIS-1000) 1EA 외 17종</t>
  </si>
  <si>
    <t>월드일렉콤</t>
  </si>
  <si>
    <t>김수용</t>
  </si>
  <si>
    <t>Labstore Filter 3EA 외 4종</t>
  </si>
  <si>
    <t>대흥과학기기</t>
  </si>
  <si>
    <t>정상준</t>
  </si>
  <si>
    <t>철물</t>
  </si>
  <si>
    <t>암석 절리면 수리시험 장비 및 기타 부속 기자재 제작 1EA</t>
  </si>
  <si>
    <t>한양과학기기산업(주)</t>
  </si>
  <si>
    <t>한상군</t>
  </si>
  <si>
    <t>제조(소액)</t>
  </si>
  <si>
    <t>회전축 마스터 링크 제작 2SE</t>
  </si>
  <si>
    <t>건영엔지니어링</t>
  </si>
  <si>
    <t>김병훈</t>
  </si>
  <si>
    <t>제조</t>
  </si>
  <si>
    <t>부식시험용 셀 필터(10㎛) 590EA</t>
  </si>
  <si>
    <t>한국메카</t>
  </si>
  <si>
    <t>임헌수</t>
  </si>
  <si>
    <t>SC0042_Gas container needle probes WES 2EA 외 5종</t>
  </si>
  <si>
    <t>(주)사람인터내셔널</t>
  </si>
  <si>
    <t>유재흥</t>
  </si>
  <si>
    <t>전자</t>
  </si>
  <si>
    <t>Acrobat Pro DC 2020 1EA 외 4종</t>
  </si>
  <si>
    <t>(주)아름정보</t>
  </si>
  <si>
    <t>왕장래</t>
  </si>
  <si>
    <t>전산</t>
  </si>
  <si>
    <t>모니터 1EA 외 6종</t>
  </si>
  <si>
    <t>세현정보</t>
  </si>
  <si>
    <t>안동수</t>
  </si>
  <si>
    <t>물리·화학적 특성 기반 국내 적용을 위한 Low-pH 콘크리트 플러깅 배합비(안) 개발 및 단기물성 평가 1건</t>
  </si>
  <si>
    <t>충북대학교 산학협력단</t>
  </si>
  <si>
    <t>이영성</t>
  </si>
  <si>
    <t>연료봉 산화막두께 측정장치 및 핫셀설치 모듈 설계 1식</t>
  </si>
  <si>
    <t>라온이엔지</t>
  </si>
  <si>
    <t>정민섭</t>
  </si>
  <si>
    <t>공중탐사데이터 DB 및 분석알고리즘 적용 프로그램 개발 1EA</t>
  </si>
  <si>
    <t>주식회사 비에스아이</t>
  </si>
  <si>
    <t>박준성</t>
  </si>
  <si>
    <t>2023 사업화 유망기술 SMK 제작 1EA</t>
  </si>
  <si>
    <t>(주)에스와이피(SYP)</t>
  </si>
  <si>
    <t>홍성욱, 심경식</t>
  </si>
  <si>
    <t>파이썬 기반 CNS 시뮬레이션 환경 추가 개발 1EA</t>
  </si>
  <si>
    <t>(주)티보그</t>
  </si>
  <si>
    <t>김은숙</t>
  </si>
  <si>
    <t>MathType 7 1EA 외 3종</t>
  </si>
  <si>
    <t>딥러닝 모델 개발 머신 1SE</t>
  </si>
  <si>
    <t>코이정보</t>
  </si>
  <si>
    <t>강승현</t>
  </si>
  <si>
    <t>Tungsten Carbide Mortar Set, ？44*40mm, 5-3286-01 (D-1) 1SE 외 4종</t>
  </si>
  <si>
    <t>이화학(시약)</t>
  </si>
  <si>
    <t>DIAPHRAGME MOBYBDENE EPAIS Mo750μm 2EA 외 11종</t>
  </si>
  <si>
    <t>아미텍코리아(주)</t>
  </si>
  <si>
    <t>카윙릭키예웅</t>
  </si>
  <si>
    <t>증발장치 개선 1식</t>
  </si>
  <si>
    <t>(주)이지솔루션</t>
  </si>
  <si>
    <t>이배근</t>
  </si>
  <si>
    <t>용역(수리)</t>
  </si>
  <si>
    <t>국가를 당사자로 하는 계약에 관한 법률 시행령 제26조 제1항 제2호 아목에 의함</t>
    <phoneticPr fontId="1" type="noConversion"/>
  </si>
  <si>
    <t>Sensor Tri-Axis (무선 가속도 센서) 5EA 외 1종</t>
  </si>
  <si>
    <t>이엠텍</t>
  </si>
  <si>
    <t>오세훈</t>
  </si>
  <si>
    <t>삼성 Flip2 전자칠판 스탠드 1EA 외 17종</t>
  </si>
  <si>
    <t>에이원</t>
  </si>
  <si>
    <t>이종도</t>
  </si>
  <si>
    <t>모니터 1EA 외 13종</t>
  </si>
  <si>
    <t>챈스시스템</t>
  </si>
  <si>
    <t>조한수</t>
  </si>
  <si>
    <t>BECKER-CARBON VANES KIT 50EA</t>
  </si>
  <si>
    <t>인스타테크</t>
  </si>
  <si>
    <t>박철규</t>
  </si>
  <si>
    <t>공기청정기 2EA 외 7종</t>
  </si>
  <si>
    <t>주식회사 미래아이티에스</t>
  </si>
  <si>
    <t>임희영</t>
  </si>
  <si>
    <t>제1연구동 특수연구동 남측 지붕 폴리우레아 방수공사 1식</t>
  </si>
  <si>
    <t>(주)소명특수건업</t>
  </si>
  <si>
    <t>이상돈</t>
  </si>
  <si>
    <t>공사(소액)</t>
  </si>
  <si>
    <t>Cuboid Raman Crystal 2EA</t>
  </si>
  <si>
    <t>오케이다이아플러스 유한회사</t>
  </si>
  <si>
    <t>오한권</t>
  </si>
  <si>
    <t>배전선로 작업용 로봇암 및 끝단 툴 성능 검증 테스트베드용 매니퓰레이터 2SE</t>
  </si>
  <si>
    <t>(주)레인보우로보틱스</t>
  </si>
  <si>
    <t>이정호</t>
  </si>
  <si>
    <t>광 신호 측정 시스템 1EA</t>
  </si>
  <si>
    <t>중앙통상</t>
  </si>
  <si>
    <t>노미숙</t>
  </si>
  <si>
    <t>Aztec Software Including 1SE</t>
  </si>
  <si>
    <t>(주)이공교역</t>
  </si>
  <si>
    <t>서윤석</t>
  </si>
  <si>
    <t>ANSYS CFD Premium 유지보수 1SE</t>
  </si>
  <si>
    <t>(주)앤플럭스</t>
  </si>
  <si>
    <t>강만호</t>
  </si>
  <si>
    <t>유지보수(전산)</t>
  </si>
  <si>
    <t>Piezoelectric Accelerometer, CA134(144-134-000-61x) 1EA 외 1종</t>
  </si>
  <si>
    <t>한국바이브로(주)</t>
  </si>
  <si>
    <t>서강수</t>
  </si>
  <si>
    <t>MP1 펌프 시스템 1식 외 1종</t>
  </si>
  <si>
    <t>씨앤에치아이앤씨(주)</t>
  </si>
  <si>
    <t>원용천</t>
  </si>
  <si>
    <t>국가를 당사자로 하는 계약에 관한 법률 시행령 제26조 제1항 제2호 자목에 의함</t>
    <phoneticPr fontId="1" type="noConversion"/>
  </si>
  <si>
    <t>열-수리조건 삼축 베셀 1식</t>
  </si>
  <si>
    <t>대성테크</t>
  </si>
  <si>
    <t>이강호</t>
  </si>
  <si>
    <t>Minisart Syringe filter 2EA 외 49종</t>
  </si>
  <si>
    <t>Samsung SSD 870 EVO 1TB 141EA</t>
  </si>
  <si>
    <t>컴밸리</t>
  </si>
  <si>
    <t>박호진</t>
  </si>
  <si>
    <t>냉온수 겸용 냉각기 1EA</t>
  </si>
  <si>
    <t>청정냉열</t>
  </si>
  <si>
    <t>강신주</t>
  </si>
  <si>
    <t>Pull rod (상부) 1EA 외 1종</t>
  </si>
  <si>
    <t>에이스텍서비스(주)</t>
  </si>
  <si>
    <t>최혜정</t>
  </si>
  <si>
    <t>압력용기 수리 1식</t>
  </si>
  <si>
    <t>(주)에프씨피</t>
  </si>
  <si>
    <t>이상철</t>
  </si>
  <si>
    <t>LG전자 휘센 SW09BDJWAS, 연구원 지정장소 현장 설치(시공,자재,펌프)도 포함 4EA</t>
  </si>
  <si>
    <t>주식회사 마이시스템</t>
  </si>
  <si>
    <t>윤동원</t>
  </si>
  <si>
    <t>Laser beam profiler 1EA 외 5종</t>
  </si>
  <si>
    <t>큐빅레이저시스템</t>
  </si>
  <si>
    <t>이권희</t>
  </si>
  <si>
    <t>모션데스크(분석 PC용) 1SE 외 17종</t>
  </si>
  <si>
    <t>(주)대아</t>
  </si>
  <si>
    <t>이병우</t>
  </si>
  <si>
    <t>가구</t>
  </si>
  <si>
    <t>J200 fs Tandem (343nm, HP) - Yearly PMIO Extension 1식</t>
  </si>
  <si>
    <t>(주)어플라이드스펙트라(영업소)</t>
  </si>
  <si>
    <t>조창래</t>
  </si>
  <si>
    <t>유지보수(기타)</t>
  </si>
  <si>
    <t>고순도헬륨(He)(0) 11BT</t>
  </si>
  <si>
    <t>한국노블가스(주)</t>
  </si>
  <si>
    <t>송재섭</t>
  </si>
  <si>
    <t>가스</t>
  </si>
  <si>
    <t>독립 반투명 패널 4EA 외 9종</t>
  </si>
  <si>
    <t>로터리펌프 소모품 교체 및 오일교환 1식</t>
  </si>
  <si>
    <t>브이엠텍</t>
  </si>
  <si>
    <t>서덕술</t>
  </si>
  <si>
    <t>Auto Desiccator Cabinet, 47L, 온습도계 장착, D01-11-113 1EA 외 9종</t>
  </si>
  <si>
    <t>시료저장 냉장·냉동기[2대] 1SE 외 21종</t>
  </si>
  <si>
    <t>(주)켐비오</t>
  </si>
  <si>
    <t>한승희</t>
  </si>
  <si>
    <t>Magnesium chloride hexahydrate, BioXtra, ≥99.0%(500g) 3EA 외 14종</t>
  </si>
  <si>
    <t>LG EHP 유지보수 1식</t>
  </si>
  <si>
    <t>하이엠솔루텍(주)</t>
  </si>
  <si>
    <t>유광열</t>
  </si>
  <si>
    <t>유지보수(전자)</t>
  </si>
  <si>
    <t>제독코팅제 회수장치 1식</t>
  </si>
  <si>
    <t>세진엔지니어링</t>
  </si>
  <si>
    <t>이미수</t>
  </si>
  <si>
    <t>SMPS, HLG-185H-C1050 36EA 외 3종</t>
  </si>
  <si>
    <t>(주)지엠피</t>
  </si>
  <si>
    <t>고석열</t>
  </si>
  <si>
    <t>DUAL CPU MODULE 1EA 외 5종</t>
  </si>
  <si>
    <t>(주)수산이앤에스</t>
  </si>
  <si>
    <t>한봉섭, 김병현</t>
  </si>
  <si>
    <t>Data control server 보수 1식</t>
  </si>
  <si>
    <t>위메(주)</t>
  </si>
  <si>
    <t>김영진</t>
  </si>
  <si>
    <t>열원설비 냉각수 펌프모터 베어링 교체 및 온수펌프 모터 베어링교체 1식</t>
  </si>
  <si>
    <t>금강공조</t>
  </si>
  <si>
    <t>손재식</t>
  </si>
  <si>
    <t>CNS 가스공급설비의 감압밸브 수리 1식</t>
  </si>
  <si>
    <t>(주)에쓰브이씨(SVC)</t>
  </si>
  <si>
    <t>임진호</t>
  </si>
  <si>
    <t>HFC-236FA 소화기 96EA 외 2종</t>
  </si>
  <si>
    <t>주식회사 동아화이어</t>
  </si>
  <si>
    <t>임현정</t>
  </si>
  <si>
    <t>잡화</t>
  </si>
  <si>
    <t>노내 중대사고 해석모듈 (CSPACE)와 핵분열 생성물 해석모듈 (SIRIUS)의 양방향 연계기능구현 용역 1EA</t>
  </si>
  <si>
    <t>(주)미래와도전</t>
  </si>
  <si>
    <t>이병철</t>
  </si>
  <si>
    <t>콩 돌연변이 계통 GBS 분석 1식</t>
  </si>
  <si>
    <t>(주)파이젠</t>
  </si>
  <si>
    <t>박태석</t>
  </si>
  <si>
    <t>벤토나이트 블록 습윤팽창 모사가 가능한 수리-응력 연계 해석 1식</t>
  </si>
  <si>
    <t>금오공과대학교 산학협력단</t>
  </si>
  <si>
    <t>허장욱</t>
  </si>
  <si>
    <t>저에너지 전자빔 발생장치 전자총 교체 및 시스템 안정화 1식</t>
  </si>
  <si>
    <t>에이펙</t>
  </si>
  <si>
    <t>박찬원</t>
  </si>
  <si>
    <t>펌프 관성바퀴 초음파 검사용역 1식</t>
  </si>
  <si>
    <t>(주)유엠아이</t>
  </si>
  <si>
    <t>박종현</t>
  </si>
  <si>
    <t>23년 정규직 공개경쟁채용 필기시험 및 현장발표 주제 등 위탁용역 1식</t>
  </si>
  <si>
    <t>(주)스카우트에이치알</t>
  </si>
  <si>
    <t>문영철</t>
  </si>
  <si>
    <t>진공용 전자석 제작 1SE</t>
  </si>
  <si>
    <t>아이티에스</t>
  </si>
  <si>
    <t>윤지훈</t>
  </si>
  <si>
    <t>스핀들 모터 유닛 제작 1SE</t>
  </si>
  <si>
    <t>정상엔지니어링</t>
  </si>
  <si>
    <t>정경모</t>
  </si>
  <si>
    <t>용융염 헬륨 버블링 시스템 1EA</t>
  </si>
  <si>
    <t>자이온</t>
  </si>
  <si>
    <t>고대석</t>
  </si>
  <si>
    <t>고온용 비접촉식 전자기음향 트랜스듀서 제작 5EA</t>
  </si>
  <si>
    <t>센시스코 주식회사</t>
  </si>
  <si>
    <t>박재하</t>
  </si>
  <si>
    <t>프라이드 실험실 영상녹화용 저장장비 NVR (ERN-K1620SG) 1EA 외 8종</t>
  </si>
  <si>
    <t>교체형 산소 분석기 1EA 외 1종</t>
  </si>
  <si>
    <t>Thermo Scientific Fiberlite™ F15-6 x 100y FixedAngle Rotor 1EA 외 2종</t>
  </si>
  <si>
    <t>IST-4075R Incubated Sh aker(83L), 230VA C ,50H zK R Plug 1EA 외 1종</t>
  </si>
  <si>
    <t>(주)제이오텍</t>
  </si>
  <si>
    <t>신현주, 김기성</t>
  </si>
  <si>
    <t>물시료 전처리장비(Water PreTreatment System) 2EA</t>
  </si>
  <si>
    <t>(주)한진이엔아이</t>
  </si>
  <si>
    <t>이용욱</t>
  </si>
  <si>
    <t>Instron Furnace Controller 1SE</t>
  </si>
  <si>
    <t>아이에스지(주)</t>
  </si>
  <si>
    <t>강태경</t>
  </si>
  <si>
    <t>Optical Microscope (광학 현미경) 1SE</t>
  </si>
  <si>
    <t>(주)발만인스트루먼트</t>
  </si>
  <si>
    <t>임도수</t>
  </si>
  <si>
    <t>연료 관찰용 카메라 용품 1EA</t>
  </si>
  <si>
    <t>주식회사리얼게인</t>
  </si>
  <si>
    <t>박대영</t>
  </si>
  <si>
    <t>우주방사선 시험 DB 구축 1SE</t>
  </si>
  <si>
    <t>(주)플랜아이</t>
  </si>
  <si>
    <t>이명기</t>
  </si>
  <si>
    <t>압력계 1EA 외 1종</t>
  </si>
  <si>
    <t>PanelView Plus Terminal (모듈레이터 운전변수 모니터링 화면용) 2EA</t>
  </si>
  <si>
    <t>갑부촌 40EA 외 25종</t>
  </si>
  <si>
    <t>원농사</t>
  </si>
  <si>
    <t>김휘영</t>
  </si>
  <si>
    <t>ON-OFFVALVES 150A 3SE 외 2종</t>
  </si>
  <si>
    <t>블루오션테크</t>
  </si>
  <si>
    <t>문병철</t>
  </si>
  <si>
    <t>파이핑 영상촬영 장치 (Digital Camera Body) 3EA 외 4종</t>
  </si>
  <si>
    <t>Liquid Sensor 3EA 외 9종</t>
  </si>
  <si>
    <t>레이저 펄스 시간 지연용 광결정 3EA</t>
  </si>
  <si>
    <t>고온 고방사선용 광섬유 1EA</t>
  </si>
  <si>
    <t>주식회사 코어레이</t>
  </si>
  <si>
    <t>이상혁</t>
  </si>
  <si>
    <t>25 mm Optical Shutter 2SE 외 1종</t>
  </si>
  <si>
    <t>에스웍스(S-WORKS)</t>
  </si>
  <si>
    <t>박상순</t>
  </si>
  <si>
    <t>실용화센터 실험실 장비용 전원설치 등 전기공사 1식</t>
  </si>
  <si>
    <t>유한회사 호이엔지</t>
  </si>
  <si>
    <t>이승호</t>
  </si>
  <si>
    <t>HPC 서버 1EA</t>
  </si>
  <si>
    <t>(주)드림아이시스템</t>
  </si>
  <si>
    <t>유원준</t>
  </si>
  <si>
    <t>ANSYS Electronics Pro 2D / Upgrade 1EA</t>
  </si>
  <si>
    <t>(주)태성에스엔이</t>
  </si>
  <si>
    <t>심진욱, 박인규</t>
  </si>
  <si>
    <t>점군 데이터 처리용 SW 1EA</t>
  </si>
  <si>
    <t>주식회사 루에이블</t>
  </si>
  <si>
    <t>김비오</t>
  </si>
  <si>
    <t>DUP 배기계통 모터 교체 및 점검 1건</t>
  </si>
  <si>
    <t>어시스</t>
  </si>
  <si>
    <t>정찬영</t>
  </si>
  <si>
    <t>하나로 적외선구역 순찰로 보수 件 1식</t>
  </si>
  <si>
    <t>(주)LSI정보기술</t>
  </si>
  <si>
    <t>김경희</t>
  </si>
  <si>
    <t>전산(기타) 1SE</t>
  </si>
  <si>
    <t>(주)와이즈시앤에스</t>
  </si>
  <si>
    <t>임대영</t>
  </si>
  <si>
    <t>리눅스 클러스터용 대용량 저장장치 1SE</t>
  </si>
  <si>
    <t>(주)한울솔루션</t>
  </si>
  <si>
    <t>신명철</t>
  </si>
  <si>
    <t>Sampler Battery(9V, 5000mA, 2pin Connector부착) 600EA 외 1종</t>
  </si>
  <si>
    <t>화이버 앰프 30EA 외 11종</t>
  </si>
  <si>
    <t>주식회사 에스앤피에프에이</t>
  </si>
  <si>
    <t>신승우</t>
  </si>
  <si>
    <t>투수계수 측정 셀 4 SET 제작 1식</t>
  </si>
  <si>
    <t>영성테크</t>
  </si>
  <si>
    <t>이성종</t>
  </si>
  <si>
    <t>용접부 제작용 시험편 가공 (5종 38ea) 1SE 외 2종</t>
  </si>
  <si>
    <t>제조(시편가공)</t>
  </si>
  <si>
    <t>3D용 BASE PLATE 80EA</t>
  </si>
  <si>
    <t>OriginPro 2023 Node-Lock(Include 1 year Maintenance)행망용 1EA 외 1종</t>
  </si>
  <si>
    <t>김민숙</t>
  </si>
  <si>
    <t>SSRT 모터 &amp; 드라이버 _ 1Ton 1EA</t>
  </si>
  <si>
    <t>(주)일신오토클레이브</t>
  </si>
  <si>
    <t>김현효</t>
  </si>
  <si>
    <t>UPS Battery Charger(2호기) 부품교체 수리용역 1식</t>
  </si>
  <si>
    <t>이화전기공업(주)</t>
  </si>
  <si>
    <t>김성규</t>
  </si>
  <si>
    <t>바스켓관리장치 분해조립 모듈 상세설계 1식</t>
  </si>
  <si>
    <t>와이어로프 비파괴검사 장치 설계 1건</t>
  </si>
  <si>
    <t>행정거리 확장기구를 구비한 신축암 모듈 설계 및 테스트 1식</t>
  </si>
  <si>
    <t>APR1000 유동분포 실험장치 압력도관 설치 1식</t>
  </si>
  <si>
    <t>(주)넥시스</t>
  </si>
  <si>
    <t>이창환</t>
  </si>
  <si>
    <t>ATLAS DCS 제어시스템 구현 용역 1식</t>
  </si>
  <si>
    <t>알티피코리아(주)</t>
  </si>
  <si>
    <t>이영렬</t>
  </si>
  <si>
    <t>MPS 성능시험장치 유지보수 및 시험지원 1식</t>
  </si>
  <si>
    <t>2022년 법인세 및 지방소득세 세무조정 1식</t>
  </si>
  <si>
    <t>금강회계법인</t>
  </si>
  <si>
    <t>박재형, 배남억</t>
  </si>
  <si>
    <t>일반형 데스크 1EA 외 16종</t>
  </si>
  <si>
    <t>파이프 외경 삼차원 측정기 1SE</t>
  </si>
  <si>
    <t>하나싸이언스</t>
  </si>
  <si>
    <t>송화섭</t>
  </si>
  <si>
    <t>유도등 교체 수리 1식</t>
  </si>
  <si>
    <t>(주)가람이엔지</t>
  </si>
  <si>
    <t>원형섭</t>
  </si>
  <si>
    <t>레이저빔 분석 컴퓨터 1EA 외 9종</t>
  </si>
  <si>
    <t>주니정보</t>
  </si>
  <si>
    <t>김도연</t>
  </si>
  <si>
    <t>화학폐수처리시설 약품이송펌프 교체공사 1식</t>
  </si>
  <si>
    <t>(주)한국테크</t>
  </si>
  <si>
    <t>엄경용</t>
  </si>
  <si>
    <t>3D 프린팅용 Boron Carbide Filament 1SE 외 1종</t>
  </si>
  <si>
    <t>리프로텍</t>
  </si>
  <si>
    <t>김주용</t>
  </si>
  <si>
    <t>GFM200325 Cobalt powder,99%, 7kg 1EA 외 1종</t>
  </si>
  <si>
    <t>신흥과학상사</t>
  </si>
  <si>
    <t>서승철</t>
  </si>
  <si>
    <t>Unquenched LSC standards 20 ml vials 1SE 외 2종</t>
  </si>
  <si>
    <t>(주)알디씨스템</t>
  </si>
  <si>
    <t>김도식</t>
  </si>
  <si>
    <t>GAFCHROMIC MD-V3 FILM 1BX 외 2종</t>
  </si>
  <si>
    <t>J10 15L 농업 방제드론 1EA</t>
  </si>
  <si>
    <t>영인모빌리티</t>
  </si>
  <si>
    <t>권용식</t>
  </si>
  <si>
    <t>Deep UV collimated LED 1EA 외 2종</t>
  </si>
  <si>
    <t>유니나노텍(주)</t>
  </si>
  <si>
    <t>김동현</t>
  </si>
  <si>
    <t>압력측정 장비 및 데이터로거 세트 1SE</t>
  </si>
  <si>
    <t>주식회사 주신산업</t>
  </si>
  <si>
    <t>유희영</t>
  </si>
  <si>
    <t>전자가속기 Injector 1EA 외 2종</t>
  </si>
  <si>
    <t>이비테크(주)</t>
  </si>
  <si>
    <t>김진규</t>
  </si>
  <si>
    <t>가속도계측용 NI 보드 2EA</t>
  </si>
  <si>
    <t>주식회사 에이치큐브</t>
  </si>
  <si>
    <t>이덕호</t>
  </si>
  <si>
    <t>공기조화기 유지보수 10식 10식</t>
  </si>
  <si>
    <t>주연엔지니어링</t>
  </si>
  <si>
    <t>최창환</t>
  </si>
  <si>
    <t>방사선감시기 액세사리 제작 1식</t>
  </si>
  <si>
    <t>(주)네오시스코리아</t>
  </si>
  <si>
    <t>라선유, 김상용</t>
  </si>
  <si>
    <t>INSULATION #(4-1+4-2) 6EA 외 2종</t>
  </si>
  <si>
    <t>(주) 코멕스카본</t>
  </si>
  <si>
    <t>서규식, 서은경</t>
  </si>
  <si>
    <t>종자발아용 아치형 온실하우스 (조립식 양문형), #CHU3060, 폭3M*길이6M*높이2M 6EA 외 8종</t>
  </si>
  <si>
    <t>토양 폐기물 톤백 포장 및 드럼 절단 1식</t>
  </si>
  <si>
    <t>(주)엔바이로코리아</t>
  </si>
  <si>
    <t>박성한, 조준식</t>
  </si>
  <si>
    <t>원전 콘크리트 배합 재료 특성 및 압축강도 실험 용역 1식</t>
  </si>
  <si>
    <t>(주)한양이엔씨</t>
  </si>
  <si>
    <t>류화성</t>
  </si>
  <si>
    <t>실험실정보관리시스템 유지보수 1건</t>
  </si>
  <si>
    <t>주식회사 라임솔루션</t>
  </si>
  <si>
    <t>김승호</t>
  </si>
  <si>
    <t>식육 조사처리에 관한 소비자 인식 설문조사 1식</t>
  </si>
  <si>
    <t>(주)트리마란</t>
  </si>
  <si>
    <t>황신희, 조해성</t>
  </si>
  <si>
    <t>(CH3)2S (Dimethyl sulfide)(0) 1BT 외 3종</t>
  </si>
  <si>
    <t>한국특수가스(주)</t>
  </si>
  <si>
    <t>서흥남</t>
  </si>
  <si>
    <t>VIBRATORY SIEVE SHAKER AS 200, Retsch 1SE 외 4종</t>
  </si>
  <si>
    <t>2023년 초고속방사선연구실 홈페이지 유지보수 1ZZ</t>
  </si>
  <si>
    <t>가속기능을 갖는 원자로 안전정지장치 설계고도화에 따른 3D 모델링 및 이미지 작성 1식</t>
  </si>
  <si>
    <t>Analysis of Elemental Screening 26SE</t>
  </si>
  <si>
    <t>2023년도 기계설비 성능점검 용역 1식</t>
  </si>
  <si>
    <t>주식회사 지아이이엔지니어링</t>
  </si>
  <si>
    <t>홍경표</t>
  </si>
  <si>
    <t>온실가스 목표관리제 대응 컨설팅 용역 1식</t>
  </si>
  <si>
    <t>GL글로벌라이팅</t>
  </si>
  <si>
    <t>이명희</t>
  </si>
  <si>
    <t>중수로 중대사고시 수소발생 해석모델 개발 1건</t>
  </si>
  <si>
    <t>Charcoal Filter 2EA</t>
  </si>
  <si>
    <t>(주)엔에이시</t>
  </si>
  <si>
    <t>이명석</t>
  </si>
  <si>
    <t>감마 교정용 Foils Kit (for fast neutron) 1SE 외 1종</t>
  </si>
  <si>
    <t>제이에이에스티 주식회사</t>
  </si>
  <si>
    <t>유성훈,황안순</t>
  </si>
  <si>
    <t>제6연구동 외 5개소 노후소방펌프 모터베어링 및 펌프 축동장치 수리 1식</t>
  </si>
  <si>
    <t>(주)신설이엔지</t>
  </si>
  <si>
    <t>장문식</t>
  </si>
  <si>
    <t>하나로기상탑 철골 구조물 유지 및 보수 1식</t>
  </si>
  <si>
    <t>(주)휴아이티</t>
  </si>
  <si>
    <t>이용</t>
  </si>
  <si>
    <t>유지보수(기계)</t>
  </si>
  <si>
    <t>Quartz tube mask set 1SE 외 11종</t>
  </si>
  <si>
    <t>복사 단열 챔버 제작 1SE</t>
  </si>
  <si>
    <t>씨에스엔지니어링</t>
  </si>
  <si>
    <t>심창수</t>
  </si>
  <si>
    <t>2차계통 급수탱크 교반 시스템 제작 및 설치 1식</t>
  </si>
  <si>
    <t>(주)대원기계</t>
  </si>
  <si>
    <t>곽찬원</t>
  </si>
  <si>
    <t>Actinide Resin, 100-150u, 200g 1EA 외 2종</t>
  </si>
  <si>
    <t>인성크로마텍주식회사</t>
  </si>
  <si>
    <t>윤근성</t>
  </si>
  <si>
    <t>anti EP-ECD 1B8 hybridoma 1EA 외 11종</t>
  </si>
  <si>
    <t>앱클론(주)</t>
  </si>
  <si>
    <t>이종서</t>
  </si>
  <si>
    <t>Clean-C1 (수처리응집제) 8000KG 외 1종</t>
  </si>
  <si>
    <t>(주)크린켐</t>
  </si>
  <si>
    <t>정만용</t>
  </si>
  <si>
    <t>소듐실험장치 유지보수용 Themocouple 50EA 외 5종</t>
  </si>
  <si>
    <t>동우테크</t>
  </si>
  <si>
    <t>이상영</t>
  </si>
  <si>
    <t>작물재배용 베드[6대] 1EA</t>
  </si>
  <si>
    <t>주식회사티에스팜</t>
  </si>
  <si>
    <t>이상현</t>
  </si>
  <si>
    <t>3 WAY BALL VALVE 5SE 외 8종</t>
  </si>
  <si>
    <t>(주)유토엔지니어링</t>
  </si>
  <si>
    <t>양석진</t>
  </si>
  <si>
    <t>Converter(Seon kwang System) S-ACC 3EA 외 3종</t>
  </si>
  <si>
    <t>하이터치</t>
  </si>
  <si>
    <t>류국현</t>
  </si>
  <si>
    <t>인텍동 201호 대회의실 노후 조명기구 교체공사 외4건 1식</t>
  </si>
  <si>
    <t>주식회사 네스트</t>
  </si>
  <si>
    <t>송선자</t>
  </si>
  <si>
    <t>GIGABYTE RTX 3060 EAGLE OC V2 D6 12GB 1EA 외 17종</t>
  </si>
  <si>
    <t>독립망TESmart 4:1 90EA 외 2종</t>
  </si>
  <si>
    <t>정문면회실 104호 바닥공사 외 10개소 보수공사 1식</t>
  </si>
  <si>
    <t>주식회사 이도종합건설</t>
  </si>
  <si>
    <t>임병일</t>
  </si>
  <si>
    <t>도어록크(5000) 50EA 외 4종</t>
  </si>
  <si>
    <t>신영상사</t>
  </si>
  <si>
    <t>이태양</t>
  </si>
  <si>
    <t>Teflon Tube 1/4"*1.2t*200M/Roll PTFE불투명 10RO</t>
  </si>
  <si>
    <t>원자로 시뮬레이션기반 이상진동데이터 생성을 위한 유한요소해석 1식</t>
  </si>
  <si>
    <t>신화기술정보</t>
  </si>
  <si>
    <t>채미정</t>
  </si>
  <si>
    <t>고온고압 열교환기 해체 및 시험지원 용역 1식</t>
  </si>
  <si>
    <t>(주)아크론에코</t>
  </si>
  <si>
    <t>배덕관</t>
  </si>
  <si>
    <t>격납건물 내 가연성 가스 센싱 통합 모듈 모델링 1식</t>
  </si>
  <si>
    <t>HC테크</t>
  </si>
  <si>
    <t>한승완</t>
  </si>
  <si>
    <t>증기발생기 이물질 충돌 모사 데이터 추출 1식</t>
  </si>
  <si>
    <t>더함</t>
  </si>
  <si>
    <t>함지웅</t>
  </si>
  <si>
    <t>기술용역(열교환기의 그린함수 기반 열응력 계산 모듈 및 Code Case N-898의 평가 모듈 코딩) 1SE</t>
  </si>
  <si>
    <t>(주)더스탑</t>
  </si>
  <si>
    <t>김민규</t>
  </si>
  <si>
    <t>6단 캐비닛 1EA 외 24종</t>
  </si>
  <si>
    <t>빔라인 Faraday Cup Cylinder 7SE</t>
  </si>
  <si>
    <t>두원기계</t>
  </si>
  <si>
    <t>이명용</t>
  </si>
  <si>
    <t>wingman Kits 1SE</t>
  </si>
  <si>
    <t>라플러스</t>
  </si>
  <si>
    <t>이영순</t>
  </si>
  <si>
    <t>Ion source body inner Liner 2EA</t>
  </si>
  <si>
    <t>유기폐액 적재 선반 제작 1식</t>
  </si>
  <si>
    <t>(주)대진아이티</t>
  </si>
  <si>
    <t>강규숙</t>
  </si>
  <si>
    <t>아마퀘스트 AM-650N 4U 랙마운트(26인치 Rail kit 포함) 2EA 외 20종</t>
  </si>
  <si>
    <t>계산용 PC 1EA</t>
  </si>
  <si>
    <t>WillCom</t>
  </si>
  <si>
    <t>김경호</t>
  </si>
  <si>
    <t>삼성 Toner CLT-K515S Black 2EA 외 12종</t>
  </si>
  <si>
    <t>내부망 PC 1EA 외 7종</t>
  </si>
  <si>
    <t>100X 대물렌즈 CFI Apochromat TIRF Oil NA 1.49, WD 0.12 mm 1EA</t>
  </si>
  <si>
    <t>삼우과학</t>
  </si>
  <si>
    <t>배응호</t>
  </si>
  <si>
    <t>CPU INTEL i7-12700 SYSTEM 3EA 외 9종</t>
  </si>
  <si>
    <t>배터리 충방전 시스템 (16 채널) 1SE</t>
  </si>
  <si>
    <t>(주)원아테크</t>
  </si>
  <si>
    <t>방원석</t>
  </si>
  <si>
    <t>Pedestal Base Adapter M6 10EA 외 8종</t>
  </si>
  <si>
    <t>(주)성경포토닉스</t>
  </si>
  <si>
    <t>윤봉수</t>
  </si>
  <si>
    <t>압력계(차압) 1SE 외 2종</t>
  </si>
  <si>
    <t>튜브외경 클래딩 적층시편 제작 1SE</t>
  </si>
  <si>
    <t>클래드코리아(주)</t>
  </si>
  <si>
    <t>이유철</t>
  </si>
  <si>
    <t>Sr 분리용 교반식 반응기 제작 1식</t>
  </si>
  <si>
    <t>올텍(all tec)</t>
  </si>
  <si>
    <t>윤주용</t>
  </si>
  <si>
    <t>핵비등개시점 시험용 센서 장착부 및 관련 구조물 제작 1SE</t>
  </si>
  <si>
    <t>현진에프엔에스</t>
  </si>
  <si>
    <t>이승현</t>
  </si>
  <si>
    <t>2023년 소방시설 작동기능점검 후속조치 수리 1식</t>
  </si>
  <si>
    <t>(주)태정방재</t>
  </si>
  <si>
    <t>김정문</t>
  </si>
  <si>
    <t>WAVERUNNER 640ZI 장비 수리 1건</t>
  </si>
  <si>
    <t>텔레다인코리아(유)</t>
  </si>
  <si>
    <t>오코너션브렌든</t>
  </si>
  <si>
    <t>진공 데시케이터 1SE 외 12종</t>
  </si>
  <si>
    <t>Graphite Felt 6T*400*400 5EA 외 6종</t>
  </si>
  <si>
    <t>ATLAS실험장치관리지원용역 1식</t>
  </si>
  <si>
    <t>(유)정진플랜트</t>
  </si>
  <si>
    <t>곽영도</t>
  </si>
  <si>
    <t>L1/L2 GNSS 안테나 1EA 외 4종</t>
  </si>
  <si>
    <t>Ampheol TV NSA 05033K 50EA 외 1종</t>
  </si>
  <si>
    <t>DAQ 1EA 외 3종</t>
  </si>
  <si>
    <t>(주)스마트인스트루먼트</t>
  </si>
  <si>
    <t>장현오</t>
  </si>
  <si>
    <t>Solvent deliverly module 및 MAXIFLOW Peristaltic pump 1SE</t>
  </si>
  <si>
    <t>Rotary Evaporator 1EA 외 5종</t>
  </si>
  <si>
    <t>써모텍</t>
  </si>
  <si>
    <t>민영애</t>
  </si>
  <si>
    <t>공학적방벽재 팽윤능 및 투수계수 측정 셀 1SE</t>
  </si>
  <si>
    <t>크립톤파이프 수정 제작 2EA</t>
  </si>
  <si>
    <t>유진EMS</t>
  </si>
  <si>
    <t>권건오</t>
  </si>
  <si>
    <t>제어봉 고하중진동시험치구 제작 및 설치 1SE</t>
  </si>
  <si>
    <t>(주)대덕정밀</t>
  </si>
  <si>
    <t>조대식</t>
  </si>
  <si>
    <t>봉형히터 제작 1SE</t>
  </si>
  <si>
    <t>에프엠에스테크</t>
  </si>
  <si>
    <t>신정완</t>
  </si>
  <si>
    <t>Analog to Digital Converter 6EA 외 22종</t>
  </si>
  <si>
    <t>Thermocouple (Temperature sensor) 4EA 외 14종</t>
  </si>
  <si>
    <t>기상관측장비 검정및 교정 1식</t>
  </si>
  <si>
    <t>주식회사 씨텍</t>
  </si>
  <si>
    <t>장필순</t>
  </si>
  <si>
    <t>Nuclear Filter Element(일차정화필터) 3EA 외 1종</t>
  </si>
  <si>
    <t>아이피에치 주식회사</t>
  </si>
  <si>
    <t>임종성</t>
  </si>
  <si>
    <t>핵종 수착 및 확산거동 평가 입력자료 관리 프로그램 버전 2.0 개발 용역 1식</t>
  </si>
  <si>
    <t>(주)엔텍</t>
  </si>
  <si>
    <t>김진수</t>
  </si>
  <si>
    <t>방사성폐기물처리시설 외 9개 시설 전기설비안전진단 용역 1식</t>
  </si>
  <si>
    <t>(주)한국진단기술원</t>
  </si>
  <si>
    <t>곽금자</t>
  </si>
  <si>
    <t>감마선 조사된 압전복합체의 재료적/전기적 물성평가 1회</t>
  </si>
  <si>
    <t>경북대학교 산학협력단</t>
  </si>
  <si>
    <t>공성호</t>
  </si>
  <si>
    <t>2023년 SFR원형로종합효과시험동 전기설비안전진단 용역 1식</t>
  </si>
  <si>
    <t>Zr 합금 빌렛 진공전자빔 용접 100SE</t>
  </si>
  <si>
    <t>(주)엘엔</t>
  </si>
  <si>
    <t>이길영</t>
  </si>
  <si>
    <t>탁도검정키트 1SE 외 2종</t>
  </si>
  <si>
    <t>고온용로드셀 4EA 외 1종</t>
  </si>
  <si>
    <t>ICP Accelerometer 7EA</t>
  </si>
  <si>
    <t>케이티엠테크놀로지(주)</t>
  </si>
  <si>
    <t>송영천</t>
  </si>
  <si>
    <t>1064nm Bandpass Filter/Isolator Hybrid 2EA 외 1종</t>
  </si>
  <si>
    <t>Ø1" Wedged CaF2 Window, Uncoated 2EA 외 11종</t>
  </si>
  <si>
    <t>진성인스트루먼트(주)</t>
  </si>
  <si>
    <t>이하원</t>
  </si>
  <si>
    <t>보쉬 충전해머드릴  GSB 18V-55 (2.0Ah) 1EA 외 11종</t>
  </si>
  <si>
    <t>경한</t>
  </si>
  <si>
    <t>황근하 외 1명</t>
  </si>
  <si>
    <t>451B Ion Chamber Survey Meter 1EA</t>
  </si>
  <si>
    <t>카멜 포터블 프리즘 1EA 외 20종</t>
  </si>
  <si>
    <t>NEXTU NEXT-337G2-10G 2EA 외 8종</t>
  </si>
  <si>
    <t>Prefilter kit  1.0um  #5615209 4EA 외 3종</t>
  </si>
  <si>
    <t>정읍사이언스</t>
  </si>
  <si>
    <t>N,N'-Di-Boc-1H-pyrazole-1-carboxamidine(5g) 1EA 외 17종</t>
  </si>
  <si>
    <t>(주)랩죤</t>
  </si>
  <si>
    <t>최근화</t>
  </si>
  <si>
    <t>이온원 제어용 디바이스 서버 1EA 외 10종</t>
  </si>
  <si>
    <t>리스크 정보를 활용한 사고 시나리오 도출 및 예비 해석 용역 1EA</t>
  </si>
  <si>
    <t>인천대학교산학협력단</t>
  </si>
  <si>
    <t>김규원</t>
  </si>
  <si>
    <t>삼성전자 DDR4 64G ECC PC4-23400 3EA 외 7종</t>
  </si>
  <si>
    <t>Visual Studio Professional 2022 3EA 외 18종</t>
  </si>
  <si>
    <t>아이언 건 파워 정밀제어 시스템 2EA</t>
  </si>
  <si>
    <t>MSP Filter #MSP000993 - FSLW 34mm x 12m, MGP Stamp 4roll/set 3SE</t>
  </si>
  <si>
    <t>60 GPD Ro Cart. in Housinh 4EA 외 2종</t>
  </si>
  <si>
    <t>삼성전자 UHD TV KU55UB8070FXKR  벽걸이형 2EA 외 11종</t>
  </si>
  <si>
    <t>MATLAB &amp; Toolbox 1EA</t>
  </si>
  <si>
    <t>방사선감시데이터 분석용 시스템 1EA</t>
  </si>
  <si>
    <t>제7연구동 북측 방수공사 1식</t>
  </si>
  <si>
    <t>(주)송림이엔지</t>
  </si>
  <si>
    <t>박영근</t>
  </si>
  <si>
    <t>비데 80대 렌탈계약(1대당/1년/렌탈료/선납) 8차년도(3년 의무사용기간 종료 후 신규모델 재계약) (계약기간: 2023.03.18 ~ 2024.03.17) 80대</t>
  </si>
  <si>
    <t>코웨이(주)</t>
  </si>
  <si>
    <t>이해선</t>
  </si>
  <si>
    <t>임차,렌탈,리스</t>
  </si>
  <si>
    <t>모의연료집합체 처짐 후 변형 측정 용역 1EA</t>
  </si>
  <si>
    <t>SE&amp;T(주)</t>
  </si>
  <si>
    <t>김희중</t>
  </si>
  <si>
    <t>혁신원자력기반조성사업 정산검토 용역 1건</t>
  </si>
  <si>
    <t>태성회계법인</t>
  </si>
  <si>
    <t>남상환</t>
  </si>
  <si>
    <t>SALUS 원자로 다물리 다차원 통합해석을 위한 모델 고도화 1식</t>
  </si>
  <si>
    <t>열린공학</t>
  </si>
  <si>
    <t>김군홍</t>
  </si>
  <si>
    <t>토지보상 및 분묘이장 대행 용역 1식</t>
  </si>
  <si>
    <t>대한에스토지보상(주)</t>
  </si>
  <si>
    <t>김은영</t>
  </si>
  <si>
    <t>누설감지설비 방사선 수명 테스트 용역 1식</t>
  </si>
  <si>
    <t>(주)아이씨알</t>
  </si>
  <si>
    <t>김덕용</t>
  </si>
  <si>
    <t>한국원자력연구원 해체현장 일반폐기물 처리 용역 1식</t>
  </si>
  <si>
    <t>상지환경(주)</t>
  </si>
  <si>
    <t>오치환</t>
  </si>
  <si>
    <t>표적시스템에 대한 열유체 해석 1식</t>
  </si>
  <si>
    <t>(주)버츄얼알엑스</t>
  </si>
  <si>
    <t>황지수</t>
  </si>
  <si>
    <t>압력용기 플랜지 가스켓 면 가공 1건</t>
  </si>
  <si>
    <t>(주)포인텍</t>
  </si>
  <si>
    <t>정무열</t>
  </si>
  <si>
    <t>SS-83KS4 3EA 외 7종</t>
  </si>
  <si>
    <t>솔연테크</t>
  </si>
  <si>
    <t>유인선</t>
  </si>
  <si>
    <t>Tee Union 1/4" STS316 50EA 외 18종</t>
  </si>
  <si>
    <t>Conical tube, PP, 50ml, 500ea/cs, bulk type 5CS 외 8종</t>
  </si>
  <si>
    <t>'MCM-48, pellet, diam. × thickness 2mm × 5mm 1EA 외 17종</t>
  </si>
  <si>
    <t>Innovaprene Pump Tubing, 2.0 mmID x 1.0 mmWT, 15Meter 1EA 외 4종</t>
  </si>
  <si>
    <t>(주)동방하이테크상사</t>
  </si>
  <si>
    <t>김홍년</t>
  </si>
  <si>
    <t>Ø25 mm Notch Filter 1EA 외 13종</t>
  </si>
  <si>
    <t>(주)아이넥서스</t>
  </si>
  <si>
    <t>정미영</t>
  </si>
  <si>
    <t>L형 데스크 L형 2EA 외 15종</t>
  </si>
  <si>
    <t>스마트팜용 로컬입출력보드 8EA</t>
  </si>
  <si>
    <t>(주)제이에프컨트롤</t>
  </si>
  <si>
    <t>박진우</t>
  </si>
  <si>
    <t>확장된 지지격자 모사체 상부 구조물 제작 1식</t>
  </si>
  <si>
    <t>(주)와이엔디케이</t>
  </si>
  <si>
    <t>복민갑</t>
  </si>
  <si>
    <t>Substrate positioning(Impactor collection) plate tool 1EA 외 13종</t>
  </si>
  <si>
    <t>비접촉온도센서 6EA 외 3종</t>
  </si>
  <si>
    <t>고순도헬륨(0) 14BT</t>
  </si>
  <si>
    <t>Pirani vacuum gauge 3EA 외 3종</t>
  </si>
  <si>
    <t>Line Regulator(TANAKA) 5EA 외 5종</t>
  </si>
  <si>
    <t>가람시스텍</t>
  </si>
  <si>
    <t>변병무</t>
  </si>
  <si>
    <t>연구원 캐릭터 파동이 키링 인형 2000EA</t>
  </si>
  <si>
    <t>(주)스마일웍스</t>
  </si>
  <si>
    <t>문희영</t>
  </si>
  <si>
    <t>Sheet Nozzle 1EA 외 5종</t>
  </si>
  <si>
    <t>Quartz Crucible 100ml 70 x 34 x h80 SL.QU.cr015 10EA 외 7종</t>
  </si>
  <si>
    <t>J랩테크</t>
  </si>
  <si>
    <t>김용작</t>
  </si>
  <si>
    <t>종합ENG실험동 기계실 드레인배관 수선공사 외 4건 1식</t>
  </si>
  <si>
    <t>(주)한국이엔지</t>
  </si>
  <si>
    <t>서광우</t>
  </si>
  <si>
    <t>공사(보수)</t>
  </si>
  <si>
    <t>마끼다 임팩드림 충전 18V 1EA 외 18종</t>
  </si>
  <si>
    <t>STELLA2 UPS Battery(SEB-100) 32EA 외 2종</t>
  </si>
  <si>
    <t>901387 00005 (WN 124-219) 100EA 외 1종</t>
  </si>
  <si>
    <t>입형다단펌프.인버터 1EA</t>
  </si>
  <si>
    <t>특허정보 조사 용역 1건</t>
  </si>
  <si>
    <t>시안특허법률사무소</t>
  </si>
  <si>
    <t>김연권외 4명</t>
  </si>
  <si>
    <t>수출용신형연구로 핵연료저장 및 수조운영 설비 상세설계 및 제조 1식</t>
  </si>
  <si>
    <t>(주)무진기연</t>
  </si>
  <si>
    <t>조성은</t>
  </si>
  <si>
    <t>제조(분할계정)</t>
  </si>
  <si>
    <t>W-Crucible(소결 및 열처리 공정 용품) 7SE 외 1종</t>
  </si>
  <si>
    <t>(주)한야</t>
  </si>
  <si>
    <t>신성용</t>
  </si>
  <si>
    <t>LPDU 전원 모듈 케이스 및 케이블 제작 1식</t>
  </si>
  <si>
    <t>유노텍</t>
  </si>
  <si>
    <t>윤경열</t>
  </si>
  <si>
    <t>필립스 Monitor 325M8 QHD 144 1EA 외 22종</t>
  </si>
  <si>
    <t>Regulator(부품) 3EA 외 8종</t>
  </si>
  <si>
    <t>가스(단가품목, 정읍)</t>
  </si>
  <si>
    <t>사이버 위협 데이터 동향 분석 1부</t>
  </si>
  <si>
    <t>(주)씨나몬</t>
  </si>
  <si>
    <t>김종연</t>
  </si>
  <si>
    <t>냉중성자실험동 &amp; 과학동 한국전기안전진단 1식</t>
  </si>
  <si>
    <t>한-EU 공동개발 HCCP TBM 주요 사고 해석 1식</t>
  </si>
  <si>
    <t>용역(전산)</t>
  </si>
  <si>
    <t>흑연디스크 20EA 외 1종</t>
  </si>
  <si>
    <t>우주용사공업 주식회사</t>
  </si>
  <si>
    <t>김원웅</t>
  </si>
  <si>
    <t>PRIDE동 공조판넬 제어케이블 포설 전기공사 외5건 1식</t>
  </si>
  <si>
    <t>(주)신평전력</t>
  </si>
  <si>
    <t>정하동</t>
  </si>
  <si>
    <t>정보과학동 B103-5,6호 사무실 환경개선 전기공사 외3건 1식</t>
  </si>
  <si>
    <t>(유)수현전력</t>
  </si>
  <si>
    <t>김종은</t>
  </si>
  <si>
    <t>마이크로웨이브활용 매질전구체 소결장치 1식</t>
  </si>
  <si>
    <t>계산과학 기반 CUPID-RV 부수로 모듈 다물리 연계체계 최적화 1건</t>
  </si>
  <si>
    <t>(주)에스이엔텍</t>
  </si>
  <si>
    <t>서재승</t>
  </si>
  <si>
    <t>KURT 경사시추공(5개공) 단열 대상 용질이동 시험 1식</t>
  </si>
  <si>
    <t>(주)지엔에스엔지니어링</t>
  </si>
  <si>
    <t>박성민</t>
  </si>
  <si>
    <t>Reducing Union 1/4"*1/8" 550EA 외 6종</t>
  </si>
  <si>
    <t>액체질소(L-N2) 170L 외 7종</t>
  </si>
  <si>
    <t>가스(단가품목)</t>
  </si>
  <si>
    <t>L형데스크, SD314SL 2EA 외 27종</t>
  </si>
  <si>
    <t>퍼시스 정읍가구갤러리</t>
  </si>
  <si>
    <t>오남식</t>
  </si>
  <si>
    <t>압력교정기 대여 1건</t>
  </si>
  <si>
    <t>(주)피디케이</t>
  </si>
  <si>
    <t>한무필</t>
  </si>
  <si>
    <t>비데 20EA 외 5종</t>
  </si>
  <si>
    <t>중역(L형)책상, ZDS320U(LN/TN) L형책상, 2000x2000x740, 화이트 1EA 외 8종</t>
  </si>
  <si>
    <t>양면벨트 패널(KFS066) 2EA 외 35종</t>
  </si>
  <si>
    <t>Adapter of DSA-LX and USB security key 1SE 외 1종</t>
  </si>
  <si>
    <t>사이클로트론 빔라인 Faraday Cup 제작 1SE</t>
  </si>
  <si>
    <t>모니터 1EA 외 15종</t>
  </si>
  <si>
    <t>(주)테크하우스</t>
  </si>
  <si>
    <t>김송희</t>
  </si>
  <si>
    <t>COMSOL Multiphysics 1EA</t>
  </si>
  <si>
    <t>(주)알트소프트</t>
  </si>
  <si>
    <t>김찬홍</t>
  </si>
  <si>
    <t>가연성폐기물처리시설 방사선계측기 유지보수 및 점검 1식</t>
  </si>
  <si>
    <t>(주)유니테코</t>
  </si>
  <si>
    <t>손인신</t>
  </si>
  <si>
    <t>SMART FARM 용 MOBILE APP 개발 및 통합기능시험 1식</t>
  </si>
  <si>
    <t>농약(쏘카바입제 2kg) 10EA 외 4종</t>
  </si>
  <si>
    <t>만종원</t>
  </si>
  <si>
    <t>이태순</t>
  </si>
  <si>
    <t>GC Column HP-88 60m, 0.25mm id, 0.2um 1EA 외 17종</t>
  </si>
  <si>
    <t>A182F304L 스테인리스강 120*120*10(T) 20EA 외 5종</t>
  </si>
  <si>
    <t>(주) 우경엔텍</t>
  </si>
  <si>
    <t>박순성</t>
  </si>
  <si>
    <t>합금강 분쇄기 800g(1.6kg 분쇄능력) 7EA 외 13종</t>
  </si>
  <si>
    <t>Rupture head 6SE</t>
  </si>
  <si>
    <t>Tube Fitting (3/8 inch Union) 100EA 외 1종</t>
  </si>
  <si>
    <t>노심 용융물 폭발시 비산 거리 예측 해석 1식</t>
  </si>
  <si>
    <t>용출시험편1(GMK111.3) 60EA 외 3종</t>
  </si>
  <si>
    <t>박사후연수생 15형 노트북PC 1EA 외 15종</t>
  </si>
  <si>
    <t>갤럭시북3 프로 1EA 외 9종</t>
  </si>
  <si>
    <t>(주)주연디지탈</t>
  </si>
  <si>
    <t>박현옥</t>
  </si>
  <si>
    <t>이동식 액체수소 용기충전 시스템 제작 1식</t>
  </si>
  <si>
    <t>(주)현대에버다임</t>
  </si>
  <si>
    <t>임명진</t>
  </si>
  <si>
    <t>제조(기타)</t>
  </si>
  <si>
    <t>수출용신형연구로 불활성기체지연계통 상세설계, 제조 및 설치 1식</t>
  </si>
  <si>
    <t>(주)센추리</t>
  </si>
  <si>
    <t>백현수</t>
  </si>
  <si>
    <t>압전세라믹 시험용 고온분말 처리용 부품 제작 1식</t>
  </si>
  <si>
    <t>토털솔루션</t>
  </si>
  <si>
    <t>전용우</t>
  </si>
  <si>
    <t>해오름관 체력단련실 석면천장재 철거 및 텍스신설 외 1개소 보수공사 1식</t>
  </si>
  <si>
    <t>주식회사 더블유제이건설</t>
  </si>
  <si>
    <t>송상현</t>
  </si>
  <si>
    <t>인터폰 2EA 외 3종</t>
  </si>
  <si>
    <t>정보과학동 301호 외 2개소 환경개선공사 1식</t>
  </si>
  <si>
    <t>비파괴 현장측정법 이용 오염선원항 측정평가 숙련도 평가방법 개발 1식</t>
  </si>
  <si>
    <t>(주)고도기술</t>
  </si>
  <si>
    <t>권수천</t>
  </si>
  <si>
    <t>국가를 당사자로 하는 계약에 관한 법률 시행령 제26조 제1항 제2호 차목에 의함</t>
    <phoneticPr fontId="1" type="noConversion"/>
  </si>
  <si>
    <t>Post Holder 5EA 외 9종</t>
  </si>
  <si>
    <t>수출용신형연구로 사이버보안 용역 원가의뢰 1식</t>
  </si>
  <si>
    <t>(재)이십일세기지방자치정책연구원</t>
  </si>
  <si>
    <t>최학수</t>
  </si>
  <si>
    <t>용역(원가계산)</t>
  </si>
  <si>
    <t>초고속원심분리필터 3kDa, 0.5 mL 1PG 외 4종</t>
  </si>
  <si>
    <t>Bellows Diaphragm Valve 14EA 외 15종</t>
  </si>
  <si>
    <t>Dji 인스파이어 V1.0 x5 2EA 외 11종</t>
  </si>
  <si>
    <t>컬러 복합기 MF-756Cx 1대 외 19종</t>
  </si>
  <si>
    <t>실표찰 케이스 50EA 외 1종</t>
  </si>
  <si>
    <t>애드윈</t>
  </si>
  <si>
    <t>이상원</t>
  </si>
  <si>
    <t>인쇄</t>
  </si>
  <si>
    <t>ELPI®+ sintered collection plate set (14 collection plates) 1EA 외 3종</t>
  </si>
  <si>
    <t>(주)파코코리아인더스</t>
  </si>
  <si>
    <t>송재혁</t>
  </si>
  <si>
    <t>전자선 기반 질소산화물 유래 암모니아 합성 및 생산 기술의 특허 동향 조사 1건</t>
  </si>
  <si>
    <t>다담</t>
  </si>
  <si>
    <t>김동진</t>
  </si>
  <si>
    <t>2023년도 국가안전대진단 노후시설 및 해빙기 진단 용역 1식</t>
  </si>
  <si>
    <t>(사)대한산업안전협회</t>
  </si>
  <si>
    <t>박종선</t>
  </si>
  <si>
    <t>ATLAS 유량계 KOALS 교정 및 해체 설치 용역 1식</t>
  </si>
  <si>
    <t>대한하이텍</t>
  </si>
  <si>
    <t>한성규</t>
  </si>
  <si>
    <t>삼성전자 980 PRO M.2 NVMe 1T 2EA 외 16종</t>
  </si>
  <si>
    <t>LG전자 그램 스타일16 16Z90RS-GA70K 1EA 외 18종</t>
  </si>
  <si>
    <t>연구원 뱃지 500EA 외 4종</t>
  </si>
  <si>
    <t>코메론 프로라인 줄자  2M 3EA 외 40종</t>
  </si>
  <si>
    <t>내부망 PC 1EA 외 9종</t>
  </si>
  <si>
    <t>스마트폰용 내시경 카메라 1M 1EA 외 5종</t>
  </si>
  <si>
    <t>제6연구동 공조기 정비 외 5건 수리 1식</t>
  </si>
  <si>
    <t>금성산업전기</t>
  </si>
  <si>
    <t>진수동</t>
  </si>
  <si>
    <t>1-Octadecene for synthesis(1ℓ) 5EA 외 9종</t>
  </si>
  <si>
    <t>Rhenium(VII) oxide, 99.995% (metals basis)(10g) 11EA 외 2종</t>
  </si>
  <si>
    <t>HX-25 Recirculating cooler(1hp) 1EA</t>
  </si>
  <si>
    <t>사이클로트론동 관리구역 입구 전등 교체 등 전기공사 1식</t>
  </si>
  <si>
    <t>(주)창대전력</t>
  </si>
  <si>
    <t>이신영</t>
  </si>
  <si>
    <t>디지털칼라복합기 1대 외 13종</t>
  </si>
  <si>
    <t>토너 No.410A CF410A 검정 (M452dn/2.3K) 1EA 외 31종</t>
  </si>
  <si>
    <t>Solenoid Valve Parker 100EA</t>
  </si>
  <si>
    <t>스캐닝 센서 1EA</t>
  </si>
  <si>
    <t>위프코(주)</t>
  </si>
  <si>
    <t>김호용</t>
  </si>
  <si>
    <t>노심부품연구동 배기휀 설치공사 외2건 1식</t>
  </si>
  <si>
    <t>주식회사 오섬이엔지</t>
  </si>
  <si>
    <t>오정환</t>
  </si>
  <si>
    <t>공사 발주(공작동 배면 배수로관 보수 공사) 1식</t>
  </si>
  <si>
    <t>(주)흥용건설</t>
  </si>
  <si>
    <t>김정태</t>
  </si>
  <si>
    <t>가속도 센서 케이블 3EA</t>
  </si>
  <si>
    <t>피와이에스(주)</t>
  </si>
  <si>
    <t>김용빈</t>
  </si>
  <si>
    <t>근무용 편광 선글라스 오클리 홀브룩 3EA 외 15종</t>
  </si>
  <si>
    <t>LED lamp, 32W, 20ea/bx 4BX 외 11종</t>
  </si>
  <si>
    <t>연구원 캐릭터 파동이 아크릴 키링 2000EA 외 1종</t>
  </si>
  <si>
    <t>서울연구로 방사선관리구역 환기설비 T.A.B 용역 1식</t>
  </si>
  <si>
    <t>(주)이에이엔테크놀로지</t>
  </si>
  <si>
    <t>신지웅</t>
  </si>
  <si>
    <t>Thermocouple Extention wire 1000feet/roll Code K24-7-510 5EA 외 6종</t>
  </si>
  <si>
    <t>공사 발주(연구원내 가로수 전정공사) 1식</t>
  </si>
  <si>
    <t>한선조경</t>
  </si>
  <si>
    <t>이용규</t>
  </si>
  <si>
    <t>입자빔기업지원센터 통신공사 1식</t>
  </si>
  <si>
    <t>그린통신</t>
  </si>
  <si>
    <t>하정수</t>
  </si>
  <si>
    <t>압전측정 장비의 온도제어 모듈 교체및제어 프로그램 제작2023.1.26ADNTEC 1SE</t>
  </si>
  <si>
    <t>에이디엔텍 (ADNTEC)</t>
  </si>
  <si>
    <t>지승욱</t>
  </si>
  <si>
    <t>고온고압 제어밸브 정비용역 1식</t>
  </si>
  <si>
    <t>키밸브엔지니어링</t>
  </si>
  <si>
    <t>김대웅</t>
  </si>
  <si>
    <t>폐기물종합관리시설 국지강우 침수영향평가 용역 1식</t>
  </si>
  <si>
    <t>(주)물과환경</t>
  </si>
  <si>
    <t>정광욱</t>
  </si>
  <si>
    <t>방사선감시시스템 펌프 성능 개선 1식</t>
  </si>
  <si>
    <t>Terminal box 1EA 외 6종</t>
  </si>
  <si>
    <t>Digital Multimeter 1대 외 3종</t>
  </si>
  <si>
    <t>(주)케이에이치전자</t>
  </si>
  <si>
    <t>김경수</t>
  </si>
  <si>
    <t>더 프리스타일(프로젝터) 1EA 외 25종</t>
  </si>
  <si>
    <t>피동응축열교환기 열전대 신호격리기 설치 1식</t>
  </si>
  <si>
    <t>2023년도 위험성평가 컨설팅 1식</t>
  </si>
  <si>
    <t>(사)대한산업안전협회 대전지역본부</t>
  </si>
  <si>
    <t>주도종</t>
  </si>
  <si>
    <t>글러브박스 이전 설치 및 환원 분위기 조성작업 1식</t>
  </si>
  <si>
    <t>(주)고려기연</t>
  </si>
  <si>
    <t>이철재, 이원태</t>
  </si>
  <si>
    <t>운반용기 정상운반조건 낙하후 신연료집합체 구조건전성 검사 용역 1SE</t>
  </si>
  <si>
    <t>원전 해체 폐기물 운반용기 해석 모델 Solver 변환 모델링 용역 1SE</t>
  </si>
  <si>
    <t>(주)에이디솔루션</t>
  </si>
  <si>
    <t>최형석</t>
  </si>
  <si>
    <t>차세대열유동보일러 1001-1호 판넬공사 1식</t>
  </si>
  <si>
    <t>한영건설산업</t>
  </si>
  <si>
    <t>김영옥</t>
  </si>
  <si>
    <t>공사 발주(KURT 연구지원시설  법면 보수공사) 1식</t>
  </si>
  <si>
    <t>(주)금양건설</t>
  </si>
  <si>
    <t>김숙미</t>
  </si>
  <si>
    <t>Extracellular Oxygen Consumption Assay, #ab197243, 96 tests, abcam 2EA 외 10종</t>
  </si>
  <si>
    <t>LCD 자동분주기 3EA 외 5종</t>
  </si>
  <si>
    <t>I-131 mIBG 시장 분석 및 공급전략 수립 용역 1식</t>
  </si>
  <si>
    <t>(주)바이오마케팅랩</t>
  </si>
  <si>
    <t>채민정</t>
  </si>
  <si>
    <t>TOLUENE (RING-13C6, 99%)(.1g) 2EA 외 2종</t>
  </si>
  <si>
    <t>Zirconia tube #Z15-4104 3EA 외 4종</t>
  </si>
  <si>
    <t>일반 패널 1EA 외 10종</t>
  </si>
  <si>
    <t>Matlab 1EA 외 5종</t>
  </si>
  <si>
    <t>(주)한영솔루텍</t>
  </si>
  <si>
    <t>김남균</t>
  </si>
  <si>
    <t>소형인장시편 90EA 외 5종</t>
  </si>
  <si>
    <t>조사시료 재설치용 무계장캡슐 상단플러그 취급공구 설계제작 1식</t>
  </si>
  <si>
    <t>RIPF 축전지 유지보수 4식</t>
  </si>
  <si>
    <t>(주)파워테크</t>
  </si>
  <si>
    <t>이봉화</t>
  </si>
  <si>
    <t>유지보수(전기)</t>
  </si>
  <si>
    <t>COMSOL MultiPhysics 2023년 라이센스 1SE</t>
  </si>
  <si>
    <t>컴텍시스템</t>
  </si>
  <si>
    <t>박명권</t>
  </si>
  <si>
    <t>ANSYS PROUDCTS UPGRADE 1SE</t>
  </si>
  <si>
    <t>삼성전자 정품토너 CLT-K506L Black 3EA 외 14종</t>
  </si>
  <si>
    <t>TB Green Premix Ex Taq™ II (Tli RNaseH Plus) 5EA 외 5종</t>
  </si>
  <si>
    <t>Filtering Storage Refrigerator, 660L 1EA 외 2종</t>
  </si>
  <si>
    <t>바이오멤스</t>
  </si>
  <si>
    <t>예권해</t>
  </si>
  <si>
    <t>LCD Fraction collector 4SE 외 8종</t>
  </si>
  <si>
    <t>하나로 및 CNS 2차 냉각수 수질분석 및 용역관리 1식</t>
  </si>
  <si>
    <t>주식회사 한수텍</t>
  </si>
  <si>
    <t>임백룡</t>
  </si>
  <si>
    <t>APR1400 계측제어계통 신뢰도 분석 DB 기반 부품 고장률 시뮬레이션 툴 개발 1건</t>
  </si>
  <si>
    <t>(주)부품디비</t>
  </si>
  <si>
    <t>황진상</t>
  </si>
  <si>
    <t>냉각시스템 냉각수 강관 교체 작업 1식</t>
  </si>
  <si>
    <t>첨단방사선연구소 안전관리대행 위탁용역 1식</t>
  </si>
  <si>
    <t>사)대한산업안전협회전북지회</t>
  </si>
  <si>
    <t>배치우</t>
  </si>
  <si>
    <t>IP전자교환시스템 유지보수 1식</t>
  </si>
  <si>
    <t>(주)지오정보통신</t>
  </si>
  <si>
    <t>고귀환</t>
  </si>
  <si>
    <t>광부품수납대 1EA 외 11종</t>
  </si>
  <si>
    <t>내부망PC 6EA 외 2종</t>
  </si>
  <si>
    <t>경계면 수리특성 분석용 팽윤압/투수계수 측정 셀 제작 1식</t>
  </si>
  <si>
    <t>고온용 압전센서용 부품 (13종) 1SE</t>
  </si>
  <si>
    <t>E3,E6,E7동 네크워크 포설공사 1식</t>
  </si>
  <si>
    <t>(주)솔버아이티</t>
  </si>
  <si>
    <t>이동한</t>
  </si>
  <si>
    <t>정보과학동 서버룸 환경개선 정보통신공사 1식</t>
  </si>
  <si>
    <t>HI네트웍스(주)</t>
  </si>
  <si>
    <t>나정훈</t>
  </si>
  <si>
    <t>제3연구동 135호 외 6개실 PVC창호 설치공사 1식</t>
  </si>
  <si>
    <t>원료 균일공급을 위한 분말승화 정제기 1식</t>
  </si>
  <si>
    <t>Basolite® C 300, produced by BASF(10g) 1EA 외 12종</t>
  </si>
  <si>
    <t>LENOVO Thinkpad X1 Carbon Gen 10 (액세사리 포함) 1EA 외 25종</t>
  </si>
  <si>
    <t>고순도헬륨(He)(0) 10BT</t>
  </si>
  <si>
    <t>sample moving stage 2SE 외 1종</t>
  </si>
  <si>
    <t>전자식 개인 누적 선량계 5EA</t>
  </si>
  <si>
    <t>(주)램텍</t>
  </si>
  <si>
    <t>김신웅</t>
  </si>
  <si>
    <t>Cobalt(II) chloride, anhydrous, beads, -10 mesh, 99.9% trace metals basis(25g) 1EA 외 7종</t>
  </si>
  <si>
    <t>하나로 표준계측장비 연가 교정 1식</t>
  </si>
  <si>
    <t>한국산업기술시험원</t>
  </si>
  <si>
    <t>김세종</t>
  </si>
  <si>
    <t>AIR FILTER ELEMENT 2EA 외 8종</t>
  </si>
  <si>
    <t>광신테크놀로지</t>
  </si>
  <si>
    <t>김진호</t>
  </si>
  <si>
    <t>스마트팜용 Web Server 개발 및 구축 용역 1식</t>
  </si>
  <si>
    <t>DLPI용 2-stage 17 nm stage 1EA 외 7종</t>
  </si>
  <si>
    <t>복합기(FAX+복사기) 1대 외 14종</t>
  </si>
  <si>
    <t>CATIA Team PLM 1EA 외 2종</t>
  </si>
  <si>
    <t>오상자이엘(주)</t>
  </si>
  <si>
    <t>이국래, 김선기</t>
  </si>
  <si>
    <t>COMSOL Heat Transfer Module 1EA</t>
  </si>
  <si>
    <t>ANSYS HPC Pack / Upgrade 2EA</t>
  </si>
  <si>
    <t>Product Design &amp; Manufacturing Collection Subscription Renewal 3EA 외 1종</t>
  </si>
  <si>
    <t>(주)다우데이타</t>
  </si>
  <si>
    <t>성백진</t>
  </si>
  <si>
    <t>2023년 원자력통합안전경영(ANSIM)시스템 유지관리 1식</t>
  </si>
  <si>
    <t>디비비전(주)</t>
  </si>
  <si>
    <t>이영달</t>
  </si>
  <si>
    <t>광섬유 코팅 스트리퍼용 홀더 1PR 외 7종</t>
  </si>
  <si>
    <t>옷장 3EA 외 28종</t>
  </si>
  <si>
    <t>공학적방벽 장기 건전성 평가기술개발 연구성과 전시대 1EA 외 2종</t>
  </si>
  <si>
    <t>CalDigit HDMI Dock 1EA 외 26종</t>
  </si>
  <si>
    <t>Pressure Transmitter (Maker: Rosemount) 4SE 외 2종</t>
  </si>
  <si>
    <t>동아계기(주)</t>
  </si>
  <si>
    <t>이영진</t>
  </si>
  <si>
    <t>Vinylene Carbonate(25g) 7EA 외 3종</t>
  </si>
  <si>
    <t>DO Meter 2대</t>
  </si>
  <si>
    <t>Calcium carbonate-13C(5g) 3EA 외 1종</t>
  </si>
  <si>
    <t>LG전자 퓨리케어 공기청정기 AS171DWFC 1EA 외 22종</t>
  </si>
  <si>
    <t>CYL, 300mL T316 2EA 외 1종</t>
  </si>
  <si>
    <t>엠케이사이언스(주)</t>
  </si>
  <si>
    <t>마종인</t>
  </si>
  <si>
    <t>철물(부품)</t>
  </si>
  <si>
    <t>Mullite tube 4EA 외 3종</t>
  </si>
  <si>
    <t>(주)아전가열산업</t>
  </si>
  <si>
    <t>이종석</t>
  </si>
  <si>
    <t>PC 1EA 외 20종</t>
  </si>
  <si>
    <t>내부망용 데스크탑 1SE 외 4종</t>
  </si>
  <si>
    <t>Samsung 870 series EVO 4TB 1EA 외 13종</t>
  </si>
  <si>
    <t>Conjugated polymer; PM7, PBDB-T-2Cl(500㎎) 2EA 외 2종</t>
  </si>
  <si>
    <t>2023년도 양성자과학연구단 승강기 유지보수 용역 1식</t>
  </si>
  <si>
    <t>동양텍(주)</t>
  </si>
  <si>
    <t>김동준</t>
  </si>
  <si>
    <t>KC14-32NFPMo (서버랙용 PDU 14way) 8EA 외 5종</t>
  </si>
  <si>
    <t>(주)디포그</t>
  </si>
  <si>
    <t>김창홍, 김형권</t>
  </si>
  <si>
    <t>활선 작업 매니퓰레이터 개발 및 제어 컴퓨터 1EA 외 2종</t>
  </si>
  <si>
    <t>2023년도 양성자과학연구단 소독 및 구서용역 1식</t>
  </si>
  <si>
    <t>삼성종합관리공사</t>
  </si>
  <si>
    <t>이금식</t>
  </si>
  <si>
    <t>액체수소 충전스테이션 제작 1식</t>
  </si>
  <si>
    <t>디앤에스테크</t>
  </si>
  <si>
    <t>하헌필</t>
  </si>
  <si>
    <t>조사재시험시설 &amp; 조사후시험시설 직무고시 관련 전기안전점검 용역 1식</t>
  </si>
  <si>
    <t>제이에스엔지니어링(주)</t>
  </si>
  <si>
    <t>최종수</t>
  </si>
  <si>
    <t>새빛연료과학동 전기설비안전진단 용역 1식</t>
  </si>
  <si>
    <t>동위원소동 전기설비안전진단 1식</t>
  </si>
  <si>
    <t>SX Fiber to Copper Gigabit Aggregation &amp; Converter Tap NS-2406 7식 외 1종</t>
  </si>
  <si>
    <t>하나로 물리적방호 시스템 유지보수 용역 12식</t>
  </si>
  <si>
    <t>2023년도 화물용 엘리베이터  2UP- 5/5 -2500KG-45 12대 외 2종</t>
  </si>
  <si>
    <t>(주)동양테크엘리베이터</t>
  </si>
  <si>
    <t>이미숙</t>
  </si>
  <si>
    <t>MacBook Pro 14 1EA 외 2종</t>
  </si>
  <si>
    <t>HDD : seagate BarraCuda 5400/256M 4TB 2EA 외 15종</t>
  </si>
  <si>
    <t>광테이블 서포트 회수 및 수리 1식</t>
  </si>
  <si>
    <t>(주)대일시스템</t>
  </si>
  <si>
    <t>김광산</t>
  </si>
  <si>
    <t>진공 소결로 OVERHAUL 1식</t>
  </si>
  <si>
    <t>주식회사 엔피씨이에스</t>
  </si>
  <si>
    <t>김민</t>
  </si>
  <si>
    <t>철물(기계부품수리)</t>
  </si>
  <si>
    <t>2023년도 업무용 수첩 2000EA</t>
  </si>
  <si>
    <t>비핸즈</t>
  </si>
  <si>
    <t>박소연</t>
  </si>
  <si>
    <t>문구</t>
  </si>
  <si>
    <t>하나로 무정전전원공급장치 유지보수 1식</t>
  </si>
  <si>
    <t>문서세단기 1EA 외 4종</t>
  </si>
  <si>
    <t>Gadolinium (Gd) Standard Solution, 5x10ml, SRM 3118a 1SE 외 17종</t>
  </si>
  <si>
    <t>내부망PC 1EA 외 15종</t>
  </si>
  <si>
    <t>금속연료 성능시험 지그 유니트 제작 1식</t>
  </si>
  <si>
    <t>(주)리산</t>
  </si>
  <si>
    <t>최창윤</t>
  </si>
  <si>
    <t>중성자흡수재 신합금 버튼용해 47EA</t>
  </si>
  <si>
    <t>메탈메이트</t>
  </si>
  <si>
    <t>홍성욱</t>
  </si>
  <si>
    <t>LG Monitor 32QN650 1EA 외 12종</t>
  </si>
  <si>
    <t>크레인 월간점검 및 유지보수 1식</t>
  </si>
  <si>
    <t>대한호이스트</t>
  </si>
  <si>
    <t>모성민</t>
  </si>
  <si>
    <t>NI SCXI-1000 1EA 외 11종</t>
  </si>
  <si>
    <t>고방사선량 측정용 TR Array 34EA</t>
  </si>
  <si>
    <t>멀티플렉스 회로 보드 1EA 외 1종</t>
  </si>
  <si>
    <t>2023년 연구실안전정보망 유지보수 1식</t>
  </si>
  <si>
    <t>(주)되고시스템</t>
  </si>
  <si>
    <t>김용필</t>
  </si>
  <si>
    <t>Cemented UV Achromat Lens 2EA</t>
  </si>
  <si>
    <t>한국전광(주)</t>
  </si>
  <si>
    <t>유해귀</t>
  </si>
  <si>
    <t>동위원소생산 연구시설 소방시설 유지보수 1식</t>
  </si>
  <si>
    <t>냉중성자 연구시설등 소방시설 점검 유지보수 1식</t>
  </si>
  <si>
    <t>조사재시험시설 소방시설 점검용역 1건 1식</t>
  </si>
  <si>
    <t>하나로 소방시설 유지보수 1식</t>
  </si>
  <si>
    <t>HP 정품 416A (W2042A) 노랑 2EA 외 25종</t>
  </si>
  <si>
    <t>멀티모드 내방사 광섬유 (Polyimide coated) 1EA</t>
  </si>
  <si>
    <t>무정전전원공급장치 50 kVA 유지보수 및 성능시험 1식</t>
  </si>
  <si>
    <t>조사후시험시설 UPS 50KVA 2대 유지보수 1건</t>
  </si>
  <si>
    <t>Stainless steel  Scoop   SL.Sco.7011,    1L 50EA 외 1종</t>
  </si>
  <si>
    <t>Laboratory Side Table 2EA 외 4종</t>
  </si>
  <si>
    <t>하나로 보안문 및 출입통제시스템 유지보수 12식</t>
  </si>
  <si>
    <t>하나로 인원 출입통제 시스템 유지보수 12식</t>
  </si>
  <si>
    <t>Origin Pro 2022b Node-Lock 1EA 외 1종</t>
  </si>
  <si>
    <t>전산실 서버랙 48EA</t>
  </si>
  <si>
    <t>철물(기계)</t>
  </si>
  <si>
    <t>OUTER CAGE 1EA</t>
  </si>
  <si>
    <t>(주)세리</t>
  </si>
  <si>
    <t>김상화</t>
  </si>
  <si>
    <t>조사재시험시설 UPS 50KVA 2대 유지보수 1건</t>
  </si>
  <si>
    <t>대농전기</t>
  </si>
  <si>
    <t>김창윤</t>
  </si>
  <si>
    <t>RIPF UPS 유지보수 4식</t>
  </si>
  <si>
    <t>차세대열유동보일러 1001-1호 실험실 환경개선 전기공사 외2건 1식</t>
  </si>
  <si>
    <t>차세대열유동보일러동 흄후드덕트 및 배기휀 설치공사 1식</t>
  </si>
  <si>
    <t>모니터 1EA 외 19종</t>
  </si>
  <si>
    <t>Canon 정품드럼 NPG-71DRUM 4색공용 1EA 외 7종</t>
  </si>
  <si>
    <t>2023년도 한국원자력연구원 업무일지(다이어리) 1식</t>
  </si>
  <si>
    <t>포시즌</t>
  </si>
  <si>
    <t>양종철</t>
  </si>
  <si>
    <t>조사후연료시험시설 크레인 정기점검 1식 1식</t>
  </si>
  <si>
    <t>(주)반도호이스트</t>
  </si>
  <si>
    <t>김진필</t>
  </si>
  <si>
    <t>UVP UVLMS-38 1EA 외 8종</t>
  </si>
  <si>
    <t>보빈반응기 Sample Cooling Plate 1SE 외 6종</t>
  </si>
  <si>
    <t>감마카메라 현장키트 설계 및 제작 1식</t>
  </si>
  <si>
    <t>나성시스템</t>
  </si>
  <si>
    <t>홍진석</t>
  </si>
  <si>
    <t>M/B GIGABYTE Z790 AERO G 1EA 외 24종</t>
  </si>
  <si>
    <t>첨단방사선연구소 사용자 정보자산 유지보수 용역 1식</t>
  </si>
  <si>
    <t>스피드컴퓨터</t>
  </si>
  <si>
    <t>강승구</t>
  </si>
  <si>
    <t>하나로운전제어반 보수용역 1식 1식</t>
  </si>
  <si>
    <t>주식회사 온리웨어</t>
  </si>
  <si>
    <t>임귀혁</t>
  </si>
  <si>
    <t>2023년 안전점검 및 자문 용역 1식</t>
  </si>
  <si>
    <t>김득환</t>
  </si>
  <si>
    <t>위험물 변경허가 및 화관법 설치검사 인허가 용역 1식</t>
  </si>
  <si>
    <t>주식회사 리드원엔지니어링</t>
  </si>
  <si>
    <t>양준호</t>
  </si>
  <si>
    <t>공용서버실 항온항습기 이설 및 재설치 1식</t>
  </si>
  <si>
    <t>태광엔지니어링</t>
  </si>
  <si>
    <t>김명이</t>
  </si>
  <si>
    <t>Ti6Al4V 적층시편 조건에 따른 미세조직 분석용역 1SE</t>
  </si>
  <si>
    <t>(주)에이치엠3디피</t>
  </si>
  <si>
    <t>김동석</t>
  </si>
  <si>
    <t>HCCS&amp;CNS 연간 유지보수&amp;정기정검 용역 1SE</t>
  </si>
  <si>
    <t>Poly-Carbonate 3T 2EA 외 9종</t>
  </si>
  <si>
    <t>지앤시(G&amp;C)</t>
  </si>
  <si>
    <t>이원준</t>
  </si>
  <si>
    <t>철물(자재)</t>
  </si>
  <si>
    <t>Stainless Pipe SCH10 150A*6M STS304 9본 외 8종</t>
  </si>
  <si>
    <t>Non-Phthalate PVC Tubing, Clear, ID:1/8 x OD:3/16 5PG 외 7종</t>
  </si>
  <si>
    <t>정보과학동 공용서버실 환경개선 소방공사 감리용역 1식</t>
  </si>
  <si>
    <t>(주)나래엔지니어링</t>
  </si>
  <si>
    <t>한상민</t>
  </si>
  <si>
    <t>용역(건축/설계/감리)</t>
  </si>
  <si>
    <t>초임계 CO2 발전실험동 대용량 전원설비 구축공사 전기감리용역 1식</t>
  </si>
  <si>
    <t>주식회사 온누리이엔지</t>
  </si>
  <si>
    <t>김봉무</t>
  </si>
  <si>
    <t>투과전자현미경 전기공사 1식</t>
  </si>
  <si>
    <t>(주)창명전력</t>
  </si>
  <si>
    <t>이승엽</t>
  </si>
  <si>
    <t>PC 1EA 외 12종</t>
  </si>
  <si>
    <t>전산(PC)</t>
  </si>
  <si>
    <t>새빛연료과학동 핵임계 검출 및 경보시스템 유지관리 1식</t>
  </si>
  <si>
    <t>C-Ring 24EA 외 2종</t>
  </si>
  <si>
    <t>CRONIDUR 30 및 INCONEL X-750 열처리 작업 1식</t>
  </si>
  <si>
    <t>ARA 신연료 운반용기 인허가시험용 모의연료집합체 제작 1SE</t>
  </si>
  <si>
    <t>새빛연료과학동 자동제어설비 유지보수 연장계약 1식</t>
  </si>
  <si>
    <t>대현컨트롤</t>
  </si>
  <si>
    <t>이이화</t>
  </si>
  <si>
    <t>2022 G80 2.5T[가솔린] 2WD 1대</t>
  </si>
  <si>
    <t>에스케이렌터카(주)</t>
  </si>
  <si>
    <t>황일문</t>
  </si>
  <si>
    <t>Canon Toner NPG-67BK Black 잔량칩 장착 2EA 외 27종</t>
  </si>
  <si>
    <t>하나로동 및 부속기기동 전기설비안전진단 용역 1식</t>
  </si>
  <si>
    <t>비데 90대 렌탈계약(1대당/1년/렌탈료/선납)7차년도 (3년 의무사용기간 종료 후 신규모델 재계약 및 신축건물 추가수량 7대 포함) (계약기간 : 2023.01.20-2024.01.19) 90대</t>
  </si>
  <si>
    <t>서울연구로 23년 방범/영상기기렌탈/세트해제SMS 1식</t>
  </si>
  <si>
    <t>(주)에스원</t>
  </si>
  <si>
    <t>남궁범, MORIYA KIYOSHI</t>
  </si>
  <si>
    <t>초임계 CO2 발전실험용 질량유량계 배관 연결 작업 1식</t>
  </si>
  <si>
    <t>고압기체 이송시스템의 가압공정 적용성 검토용역 1식</t>
  </si>
  <si>
    <t>에이치앤파워(주)</t>
  </si>
  <si>
    <t>강인용</t>
  </si>
  <si>
    <t>핵물질계량관리시스템유지관리 1식</t>
  </si>
  <si>
    <t>아토젤 시제품 제조 1식 1식</t>
  </si>
  <si>
    <t>엔아이피에프엔씨</t>
  </si>
  <si>
    <t>김정환</t>
  </si>
  <si>
    <t>Sapphire window 8EA</t>
  </si>
  <si>
    <t>광학(부품)</t>
  </si>
  <si>
    <t>'내부망 PC 1대 외 4종</t>
  </si>
  <si>
    <t>표적시스템 차폐구조물 제작 1EA</t>
  </si>
  <si>
    <t>엔브이에스(NVS)</t>
  </si>
  <si>
    <t>공기석</t>
  </si>
  <si>
    <t>100 MeV 가속기 공동 공진주파수 조정용 튜너 8EA</t>
  </si>
  <si>
    <t>제조(기계)</t>
  </si>
  <si>
    <t>1x1 10/100/1000Base-T Network TAP NS-2100 Network : 10/100/1000Mbps, 1개의 네트워크 연결(2 ports) Monitoring : 10/100/1000Mbps, non-Aggregation ports 2ea 4식 외 1종</t>
  </si>
  <si>
    <t>조사재시험시설 통합모니터링 시스템장비 유지보수 1식</t>
  </si>
  <si>
    <t>하나로 승강기 유지보수 1식</t>
  </si>
  <si>
    <t>현대엘리베이터서비스(주)</t>
  </si>
  <si>
    <t>김태일</t>
  </si>
  <si>
    <t>하나로 디젤발전기 및 소방펌프엔진 유지보수 1식</t>
  </si>
  <si>
    <t>커민스판매써비스코리아(주)</t>
  </si>
  <si>
    <t>박인경</t>
  </si>
  <si>
    <t>ARA연구로 수중취배수구조물 축조공사 인허가 용역 원가계산용역 1식</t>
  </si>
  <si>
    <t>소방시설 작동기능점검 1식</t>
  </si>
  <si>
    <t>(주)수림방재</t>
  </si>
  <si>
    <t>김주희</t>
  </si>
  <si>
    <t>스크롤펌프 1EA</t>
  </si>
  <si>
    <t>올텍(AVT)진공</t>
  </si>
  <si>
    <t>박승기</t>
  </si>
  <si>
    <t>철물(진공)</t>
  </si>
  <si>
    <t>C5041-C11(reduced to 1/4", SRD991 positioner, limit switches) 1EA</t>
  </si>
  <si>
    <t>한국초저온용기(주)</t>
  </si>
  <si>
    <t>이희란</t>
  </si>
  <si>
    <t>몬테칼로 계산을 이용한 방사능 평가프로그램 개발 1EA</t>
  </si>
  <si>
    <t>(주)라드서치</t>
  </si>
  <si>
    <t>서경선, 이광표</t>
  </si>
  <si>
    <t>Canon 정품토너 NPG-46BK Black 1EA 외 14종</t>
  </si>
  <si>
    <t>전산(소모품)</t>
  </si>
  <si>
    <t>PAR외함 1대</t>
  </si>
  <si>
    <t>(주)세라컴</t>
  </si>
  <si>
    <t>이강홍</t>
  </si>
  <si>
    <t>양성자 이온소스용 Back Plate Assembly 1EA 외 4종</t>
  </si>
  <si>
    <t>(주)비엠아이</t>
  </si>
  <si>
    <t>신연료 운반용기 화재시험용 지지구조물 제작 1식</t>
  </si>
  <si>
    <t>혜강엔지니어링</t>
  </si>
  <si>
    <t>이선영</t>
  </si>
  <si>
    <t>단열재 시험용 부품제작 1식</t>
  </si>
  <si>
    <t>고압 정량 펌프 1EA</t>
  </si>
  <si>
    <t>씨엔아이테크</t>
  </si>
  <si>
    <t>전현섭</t>
  </si>
  <si>
    <t>이화학(기타)</t>
  </si>
  <si>
    <t>양성자가속기 제어 인프라 유지보수 위탁 용역 1식</t>
  </si>
  <si>
    <t>(주)티비인포</t>
  </si>
  <si>
    <t>정원균</t>
  </si>
  <si>
    <t>방사선 영향을 최소화하는 MCU 설계1차 기술 용역 1EA</t>
  </si>
  <si>
    <t>서울대학교 산학협력단</t>
  </si>
  <si>
    <t>최해천</t>
  </si>
  <si>
    <t>원자력연구원 내 보강토옹벽 계측관리 1식</t>
  </si>
  <si>
    <t>(주)한국건설이앤지</t>
  </si>
  <si>
    <t>전영석</t>
  </si>
  <si>
    <t>양성자과학연구단 소방시설 작동기능점검 1식</t>
  </si>
  <si>
    <t>부림방재(주)</t>
  </si>
  <si>
    <t>권기철</t>
  </si>
  <si>
    <t>1.52kw, 20V 76A DC Power Supply 2EA</t>
  </si>
  <si>
    <t>파워시스테크 주식회사</t>
  </si>
  <si>
    <t>이영미</t>
  </si>
  <si>
    <t>전자(기기)</t>
  </si>
  <si>
    <t>전산주변기기 1EA 외 15종</t>
  </si>
  <si>
    <t>전산(기타)</t>
  </si>
  <si>
    <t>비상디젤발전기 1,000 kW 점검 및 성능시험 유지보수 1식</t>
  </si>
  <si>
    <t>이레중전기</t>
  </si>
  <si>
    <t>박왕순</t>
  </si>
  <si>
    <t>조사후시험시설 발전기 관리 유지보수 1건</t>
  </si>
  <si>
    <t>무정전전원설비 3KVA,15KVA 유지보수 및 성능시험 연장계약 1식</t>
  </si>
  <si>
    <t>비상디젤발전기 275KW 유지보수 및 성능시험 연장계약 1식</t>
  </si>
  <si>
    <t>방글라데시 연구용원자로 디지털 계측제어계통 개선 설계를 위한 입력자료 생산 1식</t>
  </si>
  <si>
    <t>주식회사 미래엔</t>
  </si>
  <si>
    <t>배춘선</t>
  </si>
  <si>
    <t>2023년 연구원 구서 소독 1식</t>
  </si>
  <si>
    <t>(주)엔코아</t>
  </si>
  <si>
    <t>이재웅</t>
  </si>
  <si>
    <t>미사용 시험기구물 보관창고 임차 계약 연장 관련 임대보증금 1건</t>
  </si>
  <si>
    <t>개인(김영기)</t>
  </si>
  <si>
    <t>김영기</t>
  </si>
  <si>
    <t>임차(부동산)</t>
  </si>
  <si>
    <t>국가를 당사자로 하는 계약에 관한 법률 시행령 제26조 제1항 제2호 카목에 의함</t>
    <phoneticPr fontId="1" type="noConversion"/>
  </si>
  <si>
    <t>AutoCAD 2EA</t>
  </si>
  <si>
    <t>전산(Software)</t>
  </si>
  <si>
    <t>PC (단열암반 간극 모델링용 컴퓨터) 1EA</t>
  </si>
  <si>
    <t>전산(Workstation)</t>
  </si>
  <si>
    <t>비상디젤발전기 유지보수 1식</t>
  </si>
  <si>
    <t>방사선 검출기용 하우징 패키지 제작 1SE</t>
  </si>
  <si>
    <t>(주)엠이피</t>
  </si>
  <si>
    <t>나진호</t>
  </si>
  <si>
    <t>압출빌렛(29.3*56L) 100SE</t>
  </si>
  <si>
    <t>ACU 4EA 외 10종</t>
  </si>
  <si>
    <t>소방시설 정기점검 및 유지보수 1식</t>
  </si>
  <si>
    <t>랙 캐비닛용 패치패널 34EA</t>
  </si>
  <si>
    <t>DC/DC Converter 30EA 외 7종</t>
  </si>
  <si>
    <t>전자(부품)</t>
  </si>
  <si>
    <t>Isotope Analysis of δ13C of CO2 in air sample 1건</t>
  </si>
  <si>
    <t>ASUS PRIME H670-PLUS D4 (아이보라) 1EA 외 19종</t>
  </si>
  <si>
    <t>전산(부품)</t>
  </si>
  <si>
    <t>계산용 PC 3대 외 4종</t>
  </si>
  <si>
    <t>데스크탑 1ZZ 외 7종</t>
  </si>
  <si>
    <t>SOLIDWORKS Premium Renewal - 1Year Subscription Service 1EA</t>
  </si>
  <si>
    <t>Network Traffic Collector and Analyzer 1EA 외 2종</t>
  </si>
  <si>
    <t>세라컴사 피동촉매형 수소 재결합기 성능 입증 실험에 대한 기술 지원 1식</t>
  </si>
  <si>
    <t>유도가열벤딩배관 구조시험모델 1식</t>
  </si>
  <si>
    <t>(주)성일에스아이엠</t>
  </si>
  <si>
    <t>우창수</t>
  </si>
  <si>
    <t>내부 확산 Cell (IDC-28) 30EA 외 1종</t>
  </si>
  <si>
    <t>Flash 방사선 선량계 설계를 위한 GPU 가속 MC 전산모사 프로그램 1건</t>
  </si>
  <si>
    <t>Miz-80 데이터의 이진 파일 분석 및 텍스트 변환 모듈 개발 1건</t>
  </si>
  <si>
    <t>주식회사 퀀텀소프트</t>
  </si>
  <si>
    <t>서현일</t>
  </si>
  <si>
    <t>화재조기경보시스템 유지보수 1식</t>
  </si>
  <si>
    <t>(주)엘디티</t>
  </si>
  <si>
    <t>정재천</t>
  </si>
  <si>
    <t>국가를 당사자로 하는 계약에 관한 법률 시행령 제26조 제1항 제2호 사목에 의함</t>
    <phoneticPr fontId="1" type="noConversion"/>
  </si>
  <si>
    <t>Primer (25 nmole) 30mer 이하 20000EA 외 7종</t>
  </si>
  <si>
    <t>엠지바이오</t>
  </si>
  <si>
    <t>김현희</t>
  </si>
  <si>
    <t>2023년도 첨단방사선연구소 RMS 유지보수 용역 1식</t>
  </si>
  <si>
    <t>국가를 당사자로 하는 계약에 관한 법률 시행령 제26조 제1항 제2호 바목에 의함</t>
    <phoneticPr fontId="1" type="noConversion"/>
  </si>
  <si>
    <t>Cu 산세처리 200EA</t>
  </si>
  <si>
    <t>벧엘금속</t>
  </si>
  <si>
    <t>오근환 오세진</t>
  </si>
  <si>
    <t>정류기용 BATTERY(축전지) 9EA 외 1종</t>
  </si>
  <si>
    <t>영신엔지니어링</t>
  </si>
  <si>
    <t>배준식</t>
  </si>
  <si>
    <t>전기(기기)</t>
  </si>
  <si>
    <t>coaxial cable, 150 m (500 ft) 1EA 외 1종</t>
  </si>
  <si>
    <t>(주)에스크</t>
  </si>
  <si>
    <t>김홍길</t>
  </si>
  <si>
    <t>NToF시설 실험실 네트워크 포설공사 1식</t>
  </si>
  <si>
    <t>Linux System 2EA 외 1종</t>
  </si>
  <si>
    <t>방사선감시시스템 유지보수 및 성능개선 용역 1식</t>
  </si>
  <si>
    <t>용역(일반)</t>
  </si>
  <si>
    <t>Ta 도가니 (OD 160 mm) 2SE</t>
  </si>
  <si>
    <t>에이티엑스(주)</t>
  </si>
  <si>
    <t>채희숙</t>
  </si>
  <si>
    <t>대전원자력안전시민참여위원회 1식</t>
  </si>
  <si>
    <t>대전원자력안전 시민참여위원회</t>
  </si>
  <si>
    <t>이주우</t>
  </si>
  <si>
    <t>임대</t>
  </si>
  <si>
    <t>RGB 영상 및 감마선 영상 실시간 정합 프로그램 제작 1식</t>
  </si>
  <si>
    <t>주식회사 피앤씨솔루션</t>
  </si>
  <si>
    <t>최치원</t>
  </si>
  <si>
    <t>Samsung 980 PRO series 1TB M.2 NVMe 6EA 외 6종</t>
  </si>
  <si>
    <t>C Type 허브 NEXTU NEXT-M2395TCH-MULTI 3EA 외 26종</t>
  </si>
  <si>
    <t>2023년 승강기 유지관리 1식</t>
  </si>
  <si>
    <t>한양엔지니어링</t>
  </si>
  <si>
    <t>하인철 외 1명</t>
  </si>
  <si>
    <t>가속기 실험실 천장 고정용 다용도 선반 설치 1건</t>
  </si>
  <si>
    <t>첨단방사선연구소 승강기 유지보수 1식</t>
  </si>
  <si>
    <t>(주)금영제너럴</t>
  </si>
  <si>
    <t>이금기</t>
  </si>
  <si>
    <t>PC 1EA 외 10종</t>
  </si>
  <si>
    <t>기관운영계획서 수립 역량강화 컨설팅 1식</t>
  </si>
  <si>
    <t>(주)티비앤에이</t>
  </si>
  <si>
    <t>봉선학</t>
  </si>
  <si>
    <t>연구기록물 종합관리시스템 유지보수 용역 1SE</t>
  </si>
  <si>
    <t>(주)아이티투게더</t>
  </si>
  <si>
    <t>소혜정</t>
  </si>
  <si>
    <t>한국전력기술(주)와의 부동산임대차 갱신 계약 1식</t>
  </si>
  <si>
    <t>한국전력기술(주)</t>
  </si>
  <si>
    <t>김성암</t>
  </si>
  <si>
    <t>2023년 첨단방사선연구소 보건관리 위탁용역 1식</t>
  </si>
  <si>
    <t>(사)대한산업보건협회 전북산업보건센터</t>
  </si>
  <si>
    <t>백헌기</t>
  </si>
  <si>
    <t>(재)사용후핵연료관리핵심기술개발사업단과의 부동산 임대차 갱신계약 1식</t>
  </si>
  <si>
    <t>(재)사용후핵연료관리핵심기술개발사업단</t>
  </si>
  <si>
    <t>방사성동위원소 제조기반시설 사용협약서 1식</t>
  </si>
  <si>
    <t>호진산업기연(주)</t>
  </si>
  <si>
    <t>이상권,안형근</t>
  </si>
  <si>
    <t>근로자지원프로그램(EAP) 1SE</t>
  </si>
  <si>
    <t>주식회사 다인</t>
  </si>
  <si>
    <t>송민경</t>
  </si>
  <si>
    <t>감마핵종분석장비 및 외부전신오염감시기 유지보수 12 회 12회</t>
  </si>
  <si>
    <t>고주파시스템 및 모듈레이터 동계유지보수 1식</t>
  </si>
  <si>
    <t>에이솔루션</t>
  </si>
  <si>
    <t>조은정</t>
  </si>
  <si>
    <t>한국원자력연구원 보안과학화시스템 유지보수 12회</t>
  </si>
  <si>
    <t>첨단방사선연구소 냉온정수기 연구동별 렌탈 1식</t>
  </si>
  <si>
    <t>리스(렌탈)</t>
  </si>
  <si>
    <t>Particulate Air Monitor 5 SE 외 5 종</t>
  </si>
  <si>
    <t>Mirion Technologies(MGPI) SAS</t>
  </si>
  <si>
    <t>외국직거래</t>
  </si>
  <si>
    <t>기기</t>
  </si>
  <si>
    <t>Neutron detector 1 EA 외 1 종</t>
  </si>
  <si>
    <t>LND, INC.</t>
  </si>
  <si>
    <t>소모품</t>
  </si>
  <si>
    <t>외자구매요령 제7조(수의계약)제9호 원화 2,000만원(본선인도가격기준)(구매요구서 접수 당일 외화 매매기준율 기준) 상당 이하인 소액의 경우와 소량 다품종 등의 사유로 사실상 경쟁 매도 확약서 징구가 어려울 경우</t>
  </si>
  <si>
    <t>Grating for high power laser (Compressor), PC 1500 120 x 140 x 20 NIR(Z) 1 EA 외 2 종</t>
  </si>
  <si>
    <t>SPECTROGON AB</t>
  </si>
  <si>
    <t>Encircling Probe(300 Turns) 1 EA 외 4 종</t>
  </si>
  <si>
    <t>ZETEC, INC</t>
  </si>
  <si>
    <t>3MPa STANDARD Pressure and Volume controller 3 EA 외 2 종</t>
  </si>
  <si>
    <t>Youngshin Consultant</t>
  </si>
  <si>
    <t>차재선</t>
  </si>
  <si>
    <t>국가를 당사자로 하는 계약에 관한 법률 시행령 제27조 제1항 제1호(입찰자가 1인뿐인 경우)</t>
  </si>
  <si>
    <t>Modification Kits for beta probe 5 EA</t>
  </si>
  <si>
    <t>Ultrasonic Atomiser 1 SE</t>
  </si>
  <si>
    <t>KAMI Co., Ltd.</t>
  </si>
  <si>
    <t>김영립</t>
    <phoneticPr fontId="1" type="noConversion"/>
  </si>
  <si>
    <t>Vacuum Induction Melting Machine 1 SE</t>
  </si>
  <si>
    <t>pc CRACK 5 Software 1 EA</t>
  </si>
  <si>
    <t>Structural Integrity Associates, Inc.</t>
  </si>
  <si>
    <t>소프트웨어</t>
  </si>
  <si>
    <t>1 Micron Fiber Amplifier Module 2 EA</t>
  </si>
  <si>
    <t>AdValue Photonics Inc.</t>
  </si>
  <si>
    <t>순번</t>
    <phoneticPr fontId="1" type="noConversion"/>
  </si>
  <si>
    <t>수의계약 근거 및 사유</t>
    <phoneticPr fontId="1" type="noConversion"/>
  </si>
  <si>
    <t>2023-03-22~2023-04-28</t>
  </si>
  <si>
    <t>2023-03-31~2023-04-28</t>
  </si>
  <si>
    <t>2023-03-24~2027-03-31</t>
  </si>
  <si>
    <t>2023-03-30~2023-09-30</t>
  </si>
  <si>
    <t>2023-03-31~2023-10-13</t>
  </si>
  <si>
    <t>2023-03-30~2023-05-19</t>
  </si>
  <si>
    <t>2023-03-30~2023-04-28</t>
  </si>
  <si>
    <t>2023-03-30~2023-05-28</t>
  </si>
  <si>
    <t>2023-03-30~2023-04-03</t>
  </si>
  <si>
    <t>2023-03-30~2023-04-21</t>
  </si>
  <si>
    <t>2023-03-24~2023-04-22</t>
  </si>
  <si>
    <t>2023-03-30~2023-10-31</t>
  </si>
  <si>
    <t>2023-03-28~2023-06-27</t>
  </si>
  <si>
    <t>2023-03-30~2023-04-30</t>
  </si>
  <si>
    <t>2023-03-30~2023-05-31</t>
  </si>
  <si>
    <t>2023-03-30~2023-05-18</t>
  </si>
  <si>
    <t>2023-03-30~2023-04-18</t>
  </si>
  <si>
    <t>2023-03-24~2023-05-23</t>
  </si>
  <si>
    <t>2023-03-30~2023-10-06</t>
  </si>
  <si>
    <t>2023-03-30~2023-05-05</t>
  </si>
  <si>
    <t>2023-03-28~2023-06-01</t>
  </si>
  <si>
    <t>2023-03-29~2023-04-27</t>
  </si>
  <si>
    <t>2023-03-30~2023-05-01</t>
  </si>
  <si>
    <t>2023-03-30~2023-04-07</t>
  </si>
  <si>
    <t>2023-03-29~2023-04-13</t>
  </si>
  <si>
    <t>2023-03-30~2023-07-07</t>
  </si>
  <si>
    <t>2023-03-29~2023-05-27</t>
  </si>
  <si>
    <t>2023-03-22~2023-12-31</t>
  </si>
  <si>
    <t>2023-03-28~2023-11-27</t>
  </si>
  <si>
    <t>2023-03-29~2023-07-31</t>
  </si>
  <si>
    <t>2023-03-30~2023-06-27</t>
  </si>
  <si>
    <t>2023-03-29~2023-05-12</t>
  </si>
  <si>
    <t>2023-03-28~2023-04-26</t>
  </si>
  <si>
    <t>2023-03-29~2023-04-07</t>
  </si>
  <si>
    <t>2023-03-29~2023-04-25</t>
  </si>
  <si>
    <t>2023-03-29~2023-05-19</t>
  </si>
  <si>
    <t>2023-03-29~2023-05-05</t>
  </si>
  <si>
    <t>2023-03-29~2023-06-09</t>
  </si>
  <si>
    <t>2023-03-29~2023-04-28</t>
  </si>
  <si>
    <t>2023-03-15~2023-12-31</t>
  </si>
  <si>
    <t>2023-03-28~2023-04-27</t>
  </si>
  <si>
    <t>2023-03-23~2023-04-21</t>
  </si>
  <si>
    <t>2023-03-28~2023-05-26</t>
  </si>
  <si>
    <t>2023-03-27~2024-03-25</t>
  </si>
  <si>
    <t>2023-03-24~2023-06-02</t>
  </si>
  <si>
    <t>2023-03-22~2023-05-22</t>
  </si>
  <si>
    <t>2023-03-27~2023-04-30</t>
  </si>
  <si>
    <t>2023-03-27~2023-06-30</t>
  </si>
  <si>
    <t>2023-03-27~2023-04-07</t>
  </si>
  <si>
    <t>2023-03-24~2023-06-23</t>
  </si>
  <si>
    <t>2023-03-23~2023-05-22</t>
  </si>
  <si>
    <t>2023-03-22~2023-08-21</t>
  </si>
  <si>
    <t>2023-03-23~2023-06-23</t>
  </si>
  <si>
    <t>2023-03-23~2023-09-22</t>
  </si>
  <si>
    <t>2023-03-21~2023-12-27</t>
  </si>
  <si>
    <t>2023-03-28~2023-04-10</t>
  </si>
  <si>
    <t>2023-03-27~2023-05-25</t>
  </si>
  <si>
    <t>2023-03-27~2023-05-05</t>
  </si>
  <si>
    <t>2023-03-27~2023-04-23</t>
  </si>
  <si>
    <t>2023-03-27~2023-08-14</t>
  </si>
  <si>
    <t>2023-03-27~2023-05-10</t>
  </si>
  <si>
    <t>2023-03-27~2023-05-19</t>
  </si>
  <si>
    <t>2023-03-16~2023-05-26</t>
  </si>
  <si>
    <t>2023-03-27~2023-05-31</t>
  </si>
  <si>
    <t>2023-03-27~2023-11-30</t>
  </si>
  <si>
    <t>2023-03-27~2023-05-15</t>
  </si>
  <si>
    <t>2023-03-22~2023-04-14</t>
  </si>
  <si>
    <t>2023-03-23~2023-04-28</t>
  </si>
  <si>
    <t>2023-03-22~2023-04-21</t>
  </si>
  <si>
    <t>2023-03-23~2023-06-09</t>
  </si>
  <si>
    <t>2023-03-23~2023-06-30</t>
  </si>
  <si>
    <t>2023-03-23~2023-05-26</t>
  </si>
  <si>
    <t>2023-03-23~2023-04-20</t>
  </si>
  <si>
    <t>2023-03-22~2023-04-20</t>
  </si>
  <si>
    <t>2023-03-16~2023-04-14</t>
  </si>
  <si>
    <t>2023-03-13~2023-06-10</t>
  </si>
  <si>
    <t>2023-03-23~2023-04-30</t>
  </si>
  <si>
    <t>2023-03-20~2023-03-26</t>
  </si>
  <si>
    <t>2023-03-13~2023-04-11</t>
  </si>
  <si>
    <t>2023-03-15~2023-04-21</t>
  </si>
  <si>
    <t>2023-03-21~2023-04-03</t>
  </si>
  <si>
    <t>2023-03-23~2023-04-19</t>
  </si>
  <si>
    <t>2023-03-17~2023-04-06</t>
  </si>
  <si>
    <t>2023-03-22~2023-06-09</t>
  </si>
  <si>
    <t>2023-03-22~2023-05-01</t>
  </si>
  <si>
    <t>2023-03-22~2023-06-23</t>
  </si>
  <si>
    <t>2023-03-21~2023-12-15</t>
  </si>
  <si>
    <t>2023-03-22~2023-04-30</t>
  </si>
  <si>
    <t>2023-03-21~2023-04-20</t>
  </si>
  <si>
    <t>2023-03-21~2023-05-29</t>
  </si>
  <si>
    <t>2023-03-21~2023-04-21</t>
  </si>
  <si>
    <t>2023-03-20~2023-04-18</t>
  </si>
  <si>
    <t>2023-03-21~2023-04-18</t>
  </si>
  <si>
    <t>2023-03-21~2023-04-25</t>
  </si>
  <si>
    <t>2023-03-21~2023-04-10</t>
  </si>
  <si>
    <t>2023-03-21~2023-06-23</t>
  </si>
  <si>
    <t>2023-03-21~2023-05-19</t>
  </si>
  <si>
    <t>2023-03-17~2023-04-28</t>
  </si>
  <si>
    <t>2023-03-16~2023-04-28</t>
  </si>
  <si>
    <t>2023-03-16~2023-05-12</t>
  </si>
  <si>
    <t>2023-03-16~2023-04-21</t>
  </si>
  <si>
    <t>2023-03-17~2023-08-31</t>
  </si>
  <si>
    <t>2023-03-20~2023-12-31</t>
  </si>
  <si>
    <t>2023-03-20~2023-05-08</t>
  </si>
  <si>
    <t>2023-03-20~2023-05-18</t>
  </si>
  <si>
    <t>2023-03-20~2023-04-10</t>
  </si>
  <si>
    <t>2023-03-17~2023-05-12</t>
  </si>
  <si>
    <t>2023-03-17~2023-12-28</t>
  </si>
  <si>
    <t>2023-03-17~2023-06-30</t>
  </si>
  <si>
    <t>2023-03-20~2023-04-19</t>
  </si>
  <si>
    <t>2023-03-15~2023-12-27</t>
  </si>
  <si>
    <t>2023-03-16~2023-06-30</t>
  </si>
  <si>
    <t>2023-03-15~2023-05-15</t>
  </si>
  <si>
    <t>2023-03-15~2023-04-14</t>
  </si>
  <si>
    <t>2023-03-15~2023-12-20</t>
  </si>
  <si>
    <t>2023-03-16~2023-09-15</t>
  </si>
  <si>
    <t>2023-03-17~2023-04-30</t>
  </si>
  <si>
    <t>2023-03-16~2023-03-31</t>
  </si>
  <si>
    <t>2023-03-17~2023-12-31</t>
  </si>
  <si>
    <t>2023-03-17~2023-07-14</t>
  </si>
  <si>
    <t>2023-03-20~2023-05-14</t>
  </si>
  <si>
    <t>2023-03-17~2023-04-05</t>
  </si>
  <si>
    <t>2023-03-16~2023-05-15</t>
  </si>
  <si>
    <t>2023-03-16~2023-03-24</t>
  </si>
  <si>
    <t>2023-03-16~2023-05-19</t>
  </si>
  <si>
    <t>2023-03-17~2023-04-15</t>
  </si>
  <si>
    <t>2023-03-16~2023-03-29</t>
  </si>
  <si>
    <t>2023-03-16~2023-04-03</t>
  </si>
  <si>
    <t>2023-03-15~2023-04-28</t>
  </si>
  <si>
    <t>2023-03-16~2023-03-30</t>
  </si>
  <si>
    <t>2023-03-15~2023-04-13</t>
  </si>
  <si>
    <t>2023-03-15~2023-03-29</t>
  </si>
  <si>
    <t>2023-03-13~2023-06-12</t>
  </si>
  <si>
    <t>2023-03-10~2023-04-25</t>
  </si>
  <si>
    <t>2023-03-15~2023-07-12</t>
  </si>
  <si>
    <t>2023-03-13~2023-05-25</t>
  </si>
  <si>
    <t>2023-03-15~2023-04-30</t>
  </si>
  <si>
    <t>2023-03-16~2023-04-24</t>
  </si>
  <si>
    <t>2023-03-14~2023-04-22</t>
  </si>
  <si>
    <t>2023-03-14~2023-04-12</t>
  </si>
  <si>
    <t>2023-03-14~2023-07-21</t>
  </si>
  <si>
    <t>2023-03-14~2023-06-23</t>
  </si>
  <si>
    <t>2023-03-14~2023-06-30</t>
  </si>
  <si>
    <t>2023-03-14~2023-06-02</t>
  </si>
  <si>
    <t>2023-03-15~2023-04-23</t>
  </si>
  <si>
    <t>2023-03-14~2023-04-30</t>
  </si>
  <si>
    <t>2023-03-14~2023-03-20</t>
  </si>
  <si>
    <t>2023-03-14~2023-04-24</t>
  </si>
  <si>
    <t>2023-03-09~2023-12-25</t>
  </si>
  <si>
    <t>2023-03-14~2023-04-21</t>
  </si>
  <si>
    <t>2023-03-14~2023-05-26</t>
  </si>
  <si>
    <t>2023-03-14~2023-08-18</t>
  </si>
  <si>
    <t>2023-03-14~2023-05-04</t>
  </si>
  <si>
    <t>2023-03-13~2023-04-26</t>
  </si>
  <si>
    <t>2023-03-10~2023-06-08</t>
  </si>
  <si>
    <t>2023-03-10~2023-06-16</t>
  </si>
  <si>
    <t>2023-03-16~2023-12-31</t>
  </si>
  <si>
    <t>2023-03-13~2023-07-20</t>
  </si>
  <si>
    <t>2023-03-10~2023-08-31</t>
  </si>
  <si>
    <t>2023-03-13~2023-12-27</t>
  </si>
  <si>
    <t>2023-03-10~2023-07-07</t>
  </si>
  <si>
    <t>2023-03-09~2023-04-24</t>
  </si>
  <si>
    <t>2023-03-13~2023-05-11</t>
  </si>
  <si>
    <t>2023-03-13~2023-05-12</t>
  </si>
  <si>
    <t>2023-03-09~2023-04-07</t>
  </si>
  <si>
    <t>2023-03-10~2023-05-19</t>
  </si>
  <si>
    <t>2023-03-10~2023-08-11</t>
  </si>
  <si>
    <t>2023-03-10~2023-05-12</t>
  </si>
  <si>
    <t>2023-03-09~2023-03-23</t>
  </si>
  <si>
    <t>2023-03-10~2023-04-21</t>
  </si>
  <si>
    <t>2023-03-09~2023-03-20</t>
  </si>
  <si>
    <t>2023-03-09~2023-05-05</t>
  </si>
  <si>
    <t>2023-03-06~2023-06-09</t>
  </si>
  <si>
    <t>2023-03-09~2023-04-17</t>
  </si>
  <si>
    <t>2023-03-08~2023-04-21</t>
  </si>
  <si>
    <t>2023-03-08~2023-03-24</t>
  </si>
  <si>
    <t>2023-03-08~2023-04-07</t>
  </si>
  <si>
    <t>2023-03-07~2023-04-05</t>
  </si>
  <si>
    <t>2023-03-08~2023-04-06</t>
  </si>
  <si>
    <t>2023-03-08~2023-03-22</t>
  </si>
  <si>
    <t>2023-03-18~2024-03-17</t>
  </si>
  <si>
    <t>2023-03-07~2023-06-05</t>
  </si>
  <si>
    <t>2023-03-07~2024-03-06</t>
  </si>
  <si>
    <t>2023-03-07~2023-07-06</t>
  </si>
  <si>
    <t>2023-03-07~2023-05-05</t>
  </si>
  <si>
    <t>2023-03-06~2023-04-07</t>
  </si>
  <si>
    <t>2023-03-07~2023-03-21</t>
  </si>
  <si>
    <t>2023-03-08~2023-05-08</t>
  </si>
  <si>
    <t>2023-03-08~2023-04-11</t>
  </si>
  <si>
    <t>2023-03-08~2023-05-16</t>
  </si>
  <si>
    <t>2023-03-08~2023-06-09</t>
  </si>
  <si>
    <t>2023-03-07~2023-04-06</t>
  </si>
  <si>
    <t>2023-03-06~2023-06-05</t>
  </si>
  <si>
    <t>2023-03-07~2023-05-01</t>
  </si>
  <si>
    <t>2023-03-07~2023-04-07</t>
  </si>
  <si>
    <t>2023-03-07~2023-09-22</t>
  </si>
  <si>
    <t>2023-03-07~2023-04-30</t>
  </si>
  <si>
    <t>2023-03-07~2023-03-31</t>
  </si>
  <si>
    <t>2023-03-07~2023-04-04</t>
  </si>
  <si>
    <t>2023-03-03~2023-04-14</t>
  </si>
  <si>
    <t>2023-03-03~2023-04-21</t>
  </si>
  <si>
    <t>2023-03-03~2023-04-07</t>
  </si>
  <si>
    <t>2023-03-03~2023-05-05</t>
  </si>
  <si>
    <t>2023-03-06~2023-03-27</t>
  </si>
  <si>
    <t>2023-03-06~2027-06-12</t>
  </si>
  <si>
    <t>2023-03-06~2023-05-04</t>
  </si>
  <si>
    <t>2023-03-06~2023-04-14</t>
  </si>
  <si>
    <t>2023-03-06~2023-03-29</t>
  </si>
  <si>
    <t>2023-03-06~2023-04-04</t>
  </si>
  <si>
    <t>2023-03-06~2023-03-28</t>
  </si>
  <si>
    <t>2023-03-06~2023-12-20</t>
  </si>
  <si>
    <t>2023-03-03~2023-12-31</t>
  </si>
  <si>
    <t>2023-03-03~2023-04-01</t>
  </si>
  <si>
    <t>2023-03-03~2023-03-20</t>
  </si>
  <si>
    <t>2023-03-02~2023-03-31</t>
  </si>
  <si>
    <t>2023-02-28~2023-10-31</t>
  </si>
  <si>
    <t>2023-02-28~2023-06-30</t>
  </si>
  <si>
    <t>2023-02-22~2023-03-13</t>
  </si>
  <si>
    <t>2023-02-28~2023-03-29</t>
  </si>
  <si>
    <t>2023-02-28~2023-03-30</t>
  </si>
  <si>
    <t>2023-03-02~2023-05-01</t>
  </si>
  <si>
    <t>2023-01-01~2023-12-31</t>
  </si>
  <si>
    <t>2023-02-28~2023-06-27</t>
  </si>
  <si>
    <t>2023-02-28~2023-04-03</t>
  </si>
  <si>
    <t>2023-02-27~2023-03-28</t>
  </si>
  <si>
    <t>2023-02-28~2023-05-31</t>
  </si>
  <si>
    <t>2023-02-27~2023-04-28</t>
  </si>
  <si>
    <t>2023-02-27~2023-03-10</t>
  </si>
  <si>
    <t>2023-02-27~2023-04-12</t>
  </si>
  <si>
    <t>2023-02-24~2023-03-25</t>
  </si>
  <si>
    <t>2023-02-23~2023-05-23</t>
  </si>
  <si>
    <t>2023-02-23~2023-03-29</t>
  </si>
  <si>
    <t>2023-02-24~2023-03-27</t>
  </si>
  <si>
    <t>2023-02-27~2023-11-23</t>
  </si>
  <si>
    <t>2023-02-27~2027-08-04</t>
  </si>
  <si>
    <t>2023-02-23~2023-03-24</t>
  </si>
  <si>
    <t>2023-02-23~2023-03-16</t>
  </si>
  <si>
    <t>2023-02-24~2023-03-31</t>
  </si>
  <si>
    <t>2023-02-23~2023-03-02</t>
  </si>
  <si>
    <t>2023-02-16~2023-04-10</t>
  </si>
  <si>
    <t>2023-02-22~2023-04-07</t>
  </si>
  <si>
    <t>2023-02-10~2023-02-23</t>
  </si>
  <si>
    <t>2023-02-23~2023-04-24</t>
  </si>
  <si>
    <t>2023-02-23~2023-03-27</t>
  </si>
  <si>
    <t>2023-02-23~2023-04-03</t>
  </si>
  <si>
    <t>2023-02-22~2023-03-23</t>
  </si>
  <si>
    <t>2023-02-22~2023-06-09</t>
  </si>
  <si>
    <t>2023-02-21~2023-03-24</t>
  </si>
  <si>
    <t>2023-02-21~2023-03-31</t>
  </si>
  <si>
    <t>2023-02-20~2023-03-08</t>
  </si>
  <si>
    <t>2023-02-22~2023-03-14</t>
  </si>
  <si>
    <t>2023-02-22~2023-03-28</t>
  </si>
  <si>
    <t>2023-02-21~2023-04-03</t>
  </si>
  <si>
    <t>2023-02-21~2023-03-23</t>
  </si>
  <si>
    <t>2023-02-21~2023-05-22</t>
  </si>
  <si>
    <t>2023-02-21~2023-03-22</t>
  </si>
  <si>
    <t>2023-02-21~2023-04-21</t>
  </si>
  <si>
    <t>2023-02-21~2023-03-19</t>
  </si>
  <si>
    <t>2023-02-20~2023-04-28</t>
  </si>
  <si>
    <t>2023-02-20~2023-03-20</t>
  </si>
  <si>
    <t>2023-02-20~2023-03-07</t>
  </si>
  <si>
    <t>2023-02-20~2023-04-25</t>
  </si>
  <si>
    <t>2023-02-20~2023-03-21</t>
  </si>
  <si>
    <t>2023-02-20~2023-04-20</t>
  </si>
  <si>
    <t>2023-02-09~2023-04-28</t>
  </si>
  <si>
    <t>2023-02-15~2023-03-03</t>
  </si>
  <si>
    <t>2023-02-15~2023-03-17</t>
  </si>
  <si>
    <t>2023-02-17~2023-03-06</t>
  </si>
  <si>
    <t>2023-02-15~2023-03-31</t>
  </si>
  <si>
    <t>2023-02-15~2023-03-27</t>
  </si>
  <si>
    <t>2023-02-15~2023-04-14</t>
  </si>
  <si>
    <t>2023-02-08~2023-03-09</t>
  </si>
  <si>
    <t>2023-02-15~2023-05-05</t>
  </si>
  <si>
    <t>2023-02-14~2023-04-14</t>
  </si>
  <si>
    <t>2023-02-14~2023-03-14</t>
  </si>
  <si>
    <t>2023-02-14~2023-03-31</t>
  </si>
  <si>
    <t>2023-02-15~2023-03-11</t>
  </si>
  <si>
    <t>2023-02-15~2023-05-15</t>
  </si>
  <si>
    <t>2023-02-15~2023-04-15</t>
  </si>
  <si>
    <t>2023-02-14~2023-07-14</t>
  </si>
  <si>
    <t>2023-02-15~2023-03-16</t>
  </si>
  <si>
    <t>2023-02-14~2023-03-16</t>
  </si>
  <si>
    <t>2023-02-15~2023-03-07</t>
  </si>
  <si>
    <t>2023-02-14~2023-03-21</t>
  </si>
  <si>
    <t>2023-02-14~2023-05-15</t>
  </si>
  <si>
    <t>2023-02-08~2023-12-31</t>
  </si>
  <si>
    <t>2023-02-14~2023-03-15</t>
  </si>
  <si>
    <t>2023-02-14~2023-03-27</t>
  </si>
  <si>
    <t>2023-02-14~2023-02-24</t>
  </si>
  <si>
    <t>2023-02-14~2023-04-24</t>
  </si>
  <si>
    <t>2023-01-17~2023-12-26</t>
  </si>
  <si>
    <t>2023-02-14~2023-03-13</t>
  </si>
  <si>
    <t>2023-01-10~2023-12-26</t>
  </si>
  <si>
    <t>2023-02-13~2023-12-31</t>
  </si>
  <si>
    <t>2023-02-10~2023-04-21</t>
  </si>
  <si>
    <t>2023-02-13~2023-03-24</t>
  </si>
  <si>
    <t>2023-02-13~2023-03-14</t>
  </si>
  <si>
    <t>2023-02-10~2023-03-17</t>
  </si>
  <si>
    <t>2023-02-10~2023-02-28</t>
  </si>
  <si>
    <t>2023-02-10~2023-03-09</t>
  </si>
  <si>
    <t>2023-02-10~2023-02-19</t>
  </si>
  <si>
    <t>2023-02-10~2023-04-10</t>
  </si>
  <si>
    <t>2023-02-10~2023-03-11</t>
  </si>
  <si>
    <t>2023-02-09~2023-04-05</t>
  </si>
  <si>
    <t>2023-01-18~2023-12-26</t>
  </si>
  <si>
    <t>2023-02-08~2023-03-10</t>
  </si>
  <si>
    <t>2023-02-08~2023-04-07</t>
  </si>
  <si>
    <t>2023-02-08~2023-03-14</t>
  </si>
  <si>
    <t>2023-02-09~2023-03-10</t>
  </si>
  <si>
    <t>2023-02-08~2023-02-28</t>
  </si>
  <si>
    <t>2023-02-06~2023-03-07</t>
  </si>
  <si>
    <t>2023-02-01~2023-12-31</t>
  </si>
  <si>
    <t>2023-02-08~2023-04-28</t>
  </si>
  <si>
    <t>2023-02-08~2023-03-20</t>
  </si>
  <si>
    <t>2023-02-08~2023-06-08</t>
  </si>
  <si>
    <t>2023-02-08~2023-02-17</t>
  </si>
  <si>
    <t>2023-02-03~2023-03-06</t>
  </si>
  <si>
    <t>2023-02-06~2023-04-06</t>
  </si>
  <si>
    <t>2023-02-06~2023-03-20</t>
  </si>
  <si>
    <t>2023-02-06~2023-03-17</t>
  </si>
  <si>
    <t>2023-02-06~2023-03-19</t>
  </si>
  <si>
    <t>2023-01-25~2023-12-26</t>
  </si>
  <si>
    <t>2023-02-01~2023-03-10</t>
  </si>
  <si>
    <t>2023-02-03~2023-03-02</t>
  </si>
  <si>
    <t>2023-02-03~2023-06-02</t>
  </si>
  <si>
    <t>2023-02-02~2023-11-30</t>
  </si>
  <si>
    <t>2023-02-03~2023-12-15</t>
  </si>
  <si>
    <t>2023-01-30~2023-12-31</t>
  </si>
  <si>
    <t>2023-01-31~2023-12-31</t>
  </si>
  <si>
    <t>2023-02-02~2023-03-31</t>
  </si>
  <si>
    <t>2023-02-02~2023-03-03</t>
  </si>
  <si>
    <t>2023-02-02~2023-02-17</t>
  </si>
  <si>
    <t>2023-02-02~2023-02-28</t>
  </si>
  <si>
    <t>2023-02-01~2023-02-17</t>
  </si>
  <si>
    <t>2023-01-31~2023-03-02</t>
  </si>
  <si>
    <t>2023-02-01~2023-03-07</t>
  </si>
  <si>
    <t>2023-01-31~2023-03-01</t>
  </si>
  <si>
    <t>2023-01-31~2023-03-11</t>
  </si>
  <si>
    <t>2023-01-27~2023-03-03</t>
  </si>
  <si>
    <t>2023-01-30~2023-03-10</t>
  </si>
  <si>
    <t>2023-01-26~2023-02-27</t>
  </si>
  <si>
    <t>2023-01-30~2023-05-22</t>
  </si>
  <si>
    <t>2023-01-27~2023-03-10</t>
  </si>
  <si>
    <t>2023-01-18~2023-12-31</t>
  </si>
  <si>
    <t>2023-01-30~2023-02-28</t>
  </si>
  <si>
    <t>2023-01-27~2023-02-17</t>
  </si>
  <si>
    <t>2023-01-27~2023-03-27</t>
  </si>
  <si>
    <t>2023-01-27~2023-04-26</t>
  </si>
  <si>
    <t>2023-01-26~2023-02-10</t>
  </si>
  <si>
    <t>2023-01-27~2023-02-26</t>
  </si>
  <si>
    <t>2023-01-26~2023-02-15</t>
  </si>
  <si>
    <t>2023-01-26~2023-02-24</t>
  </si>
  <si>
    <t>2023-01-26~2023-01-31</t>
  </si>
  <si>
    <t>2023-01-26~2023-12-31</t>
  </si>
  <si>
    <t>2023-01-26~2023-04-25</t>
  </si>
  <si>
    <t>2023-01-25~2023-02-13</t>
  </si>
  <si>
    <t>2023-01-25~2023-02-23</t>
  </si>
  <si>
    <t>2023-01-19~2023-12-22</t>
  </si>
  <si>
    <t>2023-01-19~2023-12-26</t>
  </si>
  <si>
    <t>2023-01-19~2023-08-18</t>
  </si>
  <si>
    <t>2023-01-09~2023-04-07</t>
  </si>
  <si>
    <t>2023-01-19~2023-02-20</t>
  </si>
  <si>
    <t>2023-01-19~2023-12-15</t>
  </si>
  <si>
    <t>2023-01-19~2023-02-07</t>
  </si>
  <si>
    <t>2023-01-19~2023-04-08</t>
  </si>
  <si>
    <t>2023-01-18~2023-04-03</t>
  </si>
  <si>
    <t>2023-01-18~2023-08-18</t>
  </si>
  <si>
    <t>2023-01-18~2023-02-03</t>
  </si>
  <si>
    <t>2023-01-18~2023-02-20</t>
  </si>
  <si>
    <t>2023-01-18~2023-02-14</t>
  </si>
  <si>
    <t>2023-01-18~2023-01-31</t>
  </si>
  <si>
    <t>2023-01-18~2023-02-06</t>
  </si>
  <si>
    <t>2023-01-16~2023-12-31</t>
  </si>
  <si>
    <t>2023-01-18~2023-02-16</t>
  </si>
  <si>
    <t>2023-01-12~2023-12-31</t>
  </si>
  <si>
    <t>2023-01-20~2024-01-19</t>
  </si>
  <si>
    <t>2023-01-17~2023-02-17</t>
  </si>
  <si>
    <t>2023-01-16~2023-02-17</t>
  </si>
  <si>
    <t>2023-01-17~2023-03-15</t>
  </si>
  <si>
    <t>2023-01-17~2023-02-03</t>
  </si>
  <si>
    <t>2023-01-17~2023-04-12</t>
  </si>
  <si>
    <t>2023-01-17~2023-02-15</t>
  </si>
  <si>
    <t>2023-01-17~2023-02-13</t>
  </si>
  <si>
    <t>2023-01-17~2023-02-06</t>
  </si>
  <si>
    <t>2023-01-17~2023-02-27</t>
  </si>
  <si>
    <t>2023-01-17~2023-12-31</t>
  </si>
  <si>
    <t>2023-01-16~2023-01-31</t>
  </si>
  <si>
    <t>2023-01-16~2023-01-23</t>
  </si>
  <si>
    <t>2023-01-16~2023-05-02</t>
  </si>
  <si>
    <t>2023-01-16~2023-04-14</t>
  </si>
  <si>
    <t>2023-01-16~2023-02-06</t>
  </si>
  <si>
    <t>2023-01-12~2023-02-28</t>
  </si>
  <si>
    <t>2023-01-13~2023-02-10</t>
  </si>
  <si>
    <t>2023-01-12~2023-02-10</t>
  </si>
  <si>
    <t>2023-01-12~2023-04-11</t>
  </si>
  <si>
    <t>2023-01-13~2023-02-11</t>
  </si>
  <si>
    <t>2023-01-06~2023-02-25</t>
  </si>
  <si>
    <t>2023-01-13~2023-12-15</t>
  </si>
  <si>
    <t>2023-01-12~2023-01-20</t>
  </si>
  <si>
    <t>2023-01-11~2023-12-31</t>
  </si>
  <si>
    <t>2023-01-12~2023-08-11</t>
  </si>
  <si>
    <t>2023-01-10~2023-10-31</t>
  </si>
  <si>
    <t>2023-01-12~2023-03-12</t>
  </si>
  <si>
    <t>2023-01-04~2024-01-03</t>
  </si>
  <si>
    <t>2023-01-11~2023-02-09</t>
  </si>
  <si>
    <t>2023-01-10~2023-03-31</t>
  </si>
  <si>
    <t>2023-01-10~2023-02-17</t>
  </si>
  <si>
    <t>2023-01-11~2023-02-24</t>
  </si>
  <si>
    <t>2023-01-10~2023-03-09</t>
  </si>
  <si>
    <t>2023-01-11~2023-02-10</t>
  </si>
  <si>
    <t>2023-01-04~2023-01-31</t>
  </si>
  <si>
    <t>2023-01-10~2023-02-08</t>
  </si>
  <si>
    <t>2023-01-09~2023-02-13</t>
  </si>
  <si>
    <t>2023-01-06~2023-02-16</t>
  </si>
  <si>
    <t>2023-01-09~2023-01-23</t>
  </si>
  <si>
    <t>2023-01-09~2023-02-17</t>
  </si>
  <si>
    <t>2023-01-03~2023-06-19</t>
  </si>
  <si>
    <t>2023-01-05~2023-02-23</t>
  </si>
  <si>
    <t>2023-01-09~2023-04-08</t>
  </si>
  <si>
    <t>2023-01-06~2023-05-05</t>
  </si>
  <si>
    <t>2023-01-03~2023-02-10</t>
  </si>
  <si>
    <t>2023-01-06~2023-12-31</t>
  </si>
  <si>
    <t>2023-02-01~2024-01-31</t>
  </si>
  <si>
    <t>2023-01-05~2023-05-04</t>
  </si>
  <si>
    <t>2023-01-05~2023-02-06</t>
  </si>
  <si>
    <t>2023-01-05~2023-02-17</t>
  </si>
  <si>
    <t>2023-01-05~2023-01-20</t>
  </si>
  <si>
    <t>2023-01-05~2023-02-03</t>
  </si>
  <si>
    <t>2023-01-04~2023-12-31</t>
  </si>
  <si>
    <t>2023-01-05~2023-03-25</t>
  </si>
  <si>
    <t>2023-01-04~2023-02-17</t>
  </si>
  <si>
    <t>2023-01-04~2023-01-23</t>
  </si>
  <si>
    <t>2023-01-04~2023-02-02</t>
  </si>
  <si>
    <t>2023-01-03~2023-12-31</t>
  </si>
  <si>
    <t>2023-01-03~2023-02-01</t>
  </si>
  <si>
    <t>2023-01-03~2023-02-02</t>
  </si>
  <si>
    <t>2023-01-03~2023-06-30</t>
  </si>
  <si>
    <t>2023-01-02~2023-12-31</t>
  </si>
  <si>
    <t>2023-01-02~2023-04-14</t>
  </si>
  <si>
    <t>2023-01-01~2024-01-28</t>
  </si>
  <si>
    <t>2023-01-13~2023-10-13</t>
    <phoneticPr fontId="1" type="noConversion"/>
  </si>
  <si>
    <t>2023-01-13~2023-04-13</t>
    <phoneticPr fontId="1" type="noConversion"/>
  </si>
  <si>
    <t>2023-03-09~2023-05-25</t>
    <phoneticPr fontId="1" type="noConversion"/>
  </si>
  <si>
    <t>2023-03-24~2023-04-24</t>
    <phoneticPr fontId="1" type="noConversion"/>
  </si>
  <si>
    <t>2023-03-28~2023-09-28</t>
    <phoneticPr fontId="1" type="noConversion"/>
  </si>
  <si>
    <t>2023-03-09~2023-08-10</t>
    <phoneticPr fontId="1" type="noConversion"/>
  </si>
  <si>
    <t>2023-03-28~2023-08-28</t>
    <phoneticPr fontId="1" type="noConversion"/>
  </si>
  <si>
    <t>2023-03-28~2023-04-28</t>
    <phoneticPr fontId="1" type="noConversion"/>
  </si>
  <si>
    <t>2023-03-31~2023-05-30</t>
    <phoneticPr fontId="1" type="noConversion"/>
  </si>
  <si>
    <t>(주)버츄얼알엑스와의 부동산임대차 갱신 계약 1식</t>
    <phoneticPr fontId="1" type="noConversion"/>
  </si>
  <si>
    <t>2023-02-15~2023-04-05</t>
    <phoneticPr fontId="1" type="noConversion"/>
  </si>
  <si>
    <t>혁신원자력연구단지 예정지적좌표도 작성 및 지구계 분할 용역 1식</t>
  </si>
  <si>
    <t>Lenovo SR650 8core / 32GB / DISK 900GB * 4 / WIN 12 1EA</t>
  </si>
  <si>
    <t>다수기 사고대응 인적행위 종속성 분석방법 개발 및 Level 1 모델 HRA 종속성 분석 1식</t>
  </si>
  <si>
    <t>복합.상호작용 현장실험 장치의 장기거동 모니터링을 위한 역학센서 자체제작 및 성능평가 1식</t>
  </si>
  <si>
    <t>문서관리시스템(XIDAS) 독립망 이관 용역 1식</t>
  </si>
  <si>
    <t>방사광가속기 X-선을 활용한 CaBi2Nb2O9 세라믹의 감마선 조사 거동 분석 1회</t>
  </si>
  <si>
    <t>섬광체를 이용한 분광 효율 향상 방안 도출 1건</t>
  </si>
  <si>
    <t>핵주기실험연구동 일반제조시설 인허가 용역 1식</t>
  </si>
  <si>
    <t>통신망기반 스마트유지보수기술 프로토타입 IoT 기반 웹서비스 확장 개발 1식</t>
  </si>
  <si>
    <t>LVIS Counting Laboratory Application Manager 1EA</t>
  </si>
  <si>
    <t>안전조치성 평가 통합 프로그램 개발 1식</t>
  </si>
  <si>
    <t>핵연료 균질도 측정시스템 수리 및 업그레이드 1식</t>
  </si>
  <si>
    <t>RI 배기시설 FILTER UNIT 필터 교체 및 누설 검사 1식</t>
  </si>
  <si>
    <t>Drone 통신 및 표시 소프트웨어 개발 및 구축 용역 1식 1식</t>
  </si>
  <si>
    <t>2023년도 소방시설 종합점검 1식</t>
  </si>
  <si>
    <t>DCS(분산제어시스템) Ovation Sureservice 1식</t>
  </si>
  <si>
    <t>방사성 핵종 포집을 위한 흡착 펠렛 제조 용역 1식</t>
  </si>
  <si>
    <t>해양방사능감시시스템 보고서 생성기능 추가개발 1SE</t>
  </si>
  <si>
    <t>해양방사능감시시스템 배관공사 1EA</t>
  </si>
  <si>
    <t>1" Protected Silver Mirror, 10 Pack 1PG 외 8종</t>
  </si>
  <si>
    <t>Digital Flowmeter 1EA 외 4종</t>
  </si>
  <si>
    <t>Electron Multiplier SEV 1EA 외 2종</t>
  </si>
  <si>
    <t>Plano-Convex Lens 6EA 외 30종</t>
  </si>
  <si>
    <t>핫셀시편 절단기 1SE</t>
  </si>
  <si>
    <t>Reducing Thermocouple 15EA 외 4종</t>
  </si>
  <si>
    <t>철골 구조물 1건</t>
  </si>
  <si>
    <t>축소규모 원자로 내부구조물 이상진동 결함 시험용 테스트베드 제작 1식</t>
  </si>
  <si>
    <t>Crucible 2EA 외 2종</t>
  </si>
  <si>
    <t>대규모 자연절리면 획득 및 자연절리면 모사 침식 시험장치 구성 1SE</t>
  </si>
  <si>
    <t>공기압축기 오일 교체 작업 1식</t>
  </si>
  <si>
    <t>방사성폐기물처리시설 지하기계실 스팀밸브 보수공사 외1건 1식</t>
  </si>
  <si>
    <t>SOLIDWORKS Premium Stand-alone Licences 1EA</t>
  </si>
  <si>
    <t>Right angle / Pneumatic 2EA 외 3종</t>
  </si>
  <si>
    <t>Dry Scroll Vacuum Pump 1SE</t>
  </si>
  <si>
    <t>HCFC-123 소화기 40EA</t>
  </si>
  <si>
    <t>원터치밸브 coupling insert_IGBT coldplate 냉각호스용 30EA 외 1종</t>
  </si>
  <si>
    <t>SPOT 용접기 모니터링 시스템 1SE 외 3종</t>
  </si>
  <si>
    <t>High Temperature Sensor 5EA 외 3종</t>
  </si>
  <si>
    <t>Nuclide : H-3 (200 MBq/10mL) 1EA</t>
  </si>
  <si>
    <t>Galss trap, CTB, FCA1110 2EA 외 13종</t>
  </si>
  <si>
    <t>Vial, LS, 20ML, #SL.Vi1291, 100/pk 5BX 외 13종</t>
  </si>
  <si>
    <t>Standard PET Scintillation vial, 20ml, 500/csUrea cap w/Poly-seal Cone Liner, Wheaton #986736 10SE</t>
  </si>
  <si>
    <t>2023년도 중앙기계실 및 독신자숙소 보일러 세관공사 1식</t>
  </si>
  <si>
    <t>원전 산불 발생/거동 데이터 수집 및 분석 1식</t>
  </si>
  <si>
    <t>하나로 핵연료집합체 부품 제작 1식</t>
  </si>
  <si>
    <t>농약(스트레이트 250g) 15EA 외 7종</t>
  </si>
  <si>
    <t>전자가속기 이용자지원을 위한 chiller 1SE</t>
  </si>
  <si>
    <t>벽체 판넬  50T×2,400mm 20EA 외 70종</t>
  </si>
  <si>
    <t>Toggle Valve 20EA 외 3종</t>
  </si>
  <si>
    <t>기술용역(압력 기기 및 열교환기의 그린함수 계산) 1SE</t>
  </si>
  <si>
    <t>고리4호기 계측기부품 시료 운반 용역 1건</t>
  </si>
  <si>
    <t>기후변화 대응 관련 유전자 탐색을 위한 밀 전사체 분석 1식</t>
  </si>
  <si>
    <t>발전기 외부 도장 보수 1SE</t>
  </si>
  <si>
    <t>연구시설 부지 리스크 커뮤니케이션 시안 개발 1식</t>
  </si>
  <si>
    <t>QPAK TEX Polishing Cartridge, #QPAK00TEX, Millipore 2EA 외 7종</t>
  </si>
  <si>
    <t>이온원 고진공용 게이트밸브 2EA</t>
  </si>
  <si>
    <t>Charcoal filter (steel) 4EA</t>
  </si>
  <si>
    <t>Canon MF645Cx 컬러레이져 복합기 1EA 외 23종</t>
  </si>
  <si>
    <t>X-ray tube Cu 1EA</t>
  </si>
  <si>
    <t>Area Gamma Monitor 1EA</t>
  </si>
  <si>
    <t>CNS 진공계통 유지보수 1식</t>
  </si>
  <si>
    <t>클라이스트론 전자석전원 33V 25A 3EA</t>
  </si>
  <si>
    <t>히터블록 용사코팅 및 측면가시화 설치 용역 1건</t>
  </si>
  <si>
    <t>Product Design &amp; Manufacturing Collection IC Commercial Re Multi-user ELD Annual Subscription (1 year 갱신) 1EA</t>
  </si>
  <si>
    <t>Beam test stand용 이온원 지지대 1식</t>
  </si>
  <si>
    <t>마이크로소프트 서피스프로9 1대 외 3종</t>
  </si>
  <si>
    <t>휴먼스케일 정품 M10 싱글 모니터암 3EA 외 3종</t>
  </si>
  <si>
    <t>전산(기타) 1EA 외 1종</t>
  </si>
  <si>
    <t>Canon CRG-046 Black Toner Cartridge 2EA 외 8종</t>
  </si>
  <si>
    <t>물시료 증발 수조 20SE</t>
  </si>
  <si>
    <t>고화시험시편 보관용 선반 제작 1EA</t>
  </si>
  <si>
    <t>Hotplates &amp; stirrers, 180x180mm, 680W, 5L, MS300HS 2EA 외 14종</t>
  </si>
  <si>
    <t>고출력레이져용 정밀형 냉각수 냉각기 1SE</t>
  </si>
  <si>
    <t>WINDOW PRO 라이센스 FPP 15EA</t>
  </si>
  <si>
    <t>QustomWeld for Abaqus/CAEYLC (Yearly License Charge) 1식</t>
  </si>
  <si>
    <t>단결정 성장장치 원격통합제어 프로그램 제작 1식</t>
  </si>
  <si>
    <t>무선 네트워크 기반 데이터 송·수신 통합모듈 개발 1식</t>
  </si>
  <si>
    <t>Hybridization Incubator 1EA 외 7종</t>
  </si>
  <si>
    <t>방사성폐기물 이송차량(5.5톤 트럭) 1대</t>
  </si>
  <si>
    <t>1. Ø25.4 mm Gimbal Mirror Mount Metric One Retaining Ring Included 20EA 외 14종</t>
  </si>
  <si>
    <t>Chamber Window 2EA 외 1종</t>
  </si>
  <si>
    <t>수수 방사선육종 자원과 원품종 간의 전장 유전체(Whole genome sequencing) 비교 분석 1식</t>
  </si>
  <si>
    <t>자동세척장비 외 5종의 재질별 분해 및 분류작업 1식</t>
  </si>
  <si>
    <t>폐기물처리용역 발주(22.9kV 예비선로 증설 전기공사) 1식</t>
  </si>
  <si>
    <t>고선량 암치료기용 X-band LINAC 설치/해체 용역 1식</t>
  </si>
  <si>
    <t>Universal 45 standard matrix 1EA 외 2종</t>
  </si>
  <si>
    <t>TEMP PROBE FOR WATER COOL&amp;HOT 1EA 외 11종</t>
  </si>
  <si>
    <t>원전 비상작업 취급 모듈용 유압 밸브 2EA 외 2종</t>
  </si>
  <si>
    <t>1. Ø1" SM1-Mounted Linear Polarizer 650 - 1100 nm 3EA 외 5종</t>
  </si>
  <si>
    <t>고순도헬륨(He))(0) 10BT</t>
  </si>
  <si>
    <t>방사선특성평가용 차폐박스 모듈 1대</t>
  </si>
  <si>
    <t>클러스터 계산노드 1SE</t>
  </si>
  <si>
    <t>모의핵연료 열중량 산화/환원 가스 콘트롤러 키트 1EA 외 1종</t>
  </si>
  <si>
    <t>중형헬륨실험동 분전반 및 조명 설치 전기공사 외2건 1식</t>
  </si>
  <si>
    <t>하나로동 2층 전기실 전기온도조절장치 전원설치공사 외4건 1식</t>
  </si>
  <si>
    <t>온도조절기 1SE 외 25종</t>
  </si>
  <si>
    <t>이온빔 백업부품 제작 1식</t>
  </si>
  <si>
    <t>축방향출력분포시험부 1식</t>
  </si>
  <si>
    <t>이온빔 인출 전극 제작 2EA</t>
  </si>
  <si>
    <t>에폭시몰드 플레이트 1SE 외 1종</t>
  </si>
  <si>
    <t>유도결합플라즈마 방전시스템 제작 1SE</t>
  </si>
  <si>
    <t>크립톤포집기 1SE</t>
  </si>
  <si>
    <t>사이클로트론 고진공 게이지 수리 1식</t>
  </si>
  <si>
    <t>데이터 고속 저장장치 1EA 외 8종</t>
  </si>
  <si>
    <t>CAT.MCE : CATIA Mechanical Design 1EA 외 1종</t>
  </si>
  <si>
    <t>[HP] 정품토너 No.410A CF410A 검정 (M477fdw/2.3K) 2EA 외 16종</t>
  </si>
  <si>
    <t>Halogen Moisture Analyzer HX204 1EA 외 8종</t>
  </si>
  <si>
    <t>ATEN CS22H KVM스위치/2:1/USB/케이블일체형 1EA 외 34종</t>
  </si>
  <si>
    <t>온도모니터링시스템 SW 1식</t>
  </si>
  <si>
    <t>원전 운전원 의사결정지원시스템 개발을 위한 의사결정 모델 조사용역 1EA</t>
  </si>
  <si>
    <t>PRIDE 시설 SCADA &amp; LPs 제어 체계 프로그램 개선 건 1식</t>
  </si>
  <si>
    <t>가스 전처리 희석장치 1EA</t>
  </si>
  <si>
    <t>냉중성자실험동 주변 노후가로등 도장공사 1식</t>
  </si>
  <si>
    <t>지붕물받이 청소 외 2개소 보수공사 1식</t>
  </si>
  <si>
    <t>제3종시설물(제3연구동 원자력환경실 도장 외 7개소) 보수공사 1식</t>
  </si>
  <si>
    <t>Gimbal Mirror Mount Base 20EA 외 4종</t>
  </si>
  <si>
    <t>알루미나 사각 도가니 typeA 3EA 외 1종</t>
  </si>
  <si>
    <t>[그리퍼 시스템 시각정보 해석용 PC] 1EA 외 1종</t>
  </si>
  <si>
    <t>VGStudioMAX Software 1SE</t>
  </si>
  <si>
    <t>SS-402-1 20EA 외 24종</t>
  </si>
  <si>
    <t>COMPRESSOR 1EA 외 8종</t>
  </si>
  <si>
    <t>PROGARD T3 CARTRIDGE 2PG 외 20종</t>
  </si>
  <si>
    <t>전산실 서버랙 31EA</t>
  </si>
  <si>
    <t>수출용신형연구로 사이버보안 1식</t>
  </si>
  <si>
    <t>본관동 냉온수기 누설 배관 수리 1식</t>
  </si>
  <si>
    <t>Solidwork Renewal - 1Year Subscription Service 1EA 외 7종</t>
  </si>
  <si>
    <t>THOMAS Pump(SR-25-S300) 10EA</t>
  </si>
  <si>
    <t>1/2 무산소동 코팅 처분용기 시작품 제작(OD500x1,200L_5t 클래딩_Cu) 1EA</t>
  </si>
  <si>
    <t>ETG 삽입용 복사 단열 부품 제작 견적서 1건</t>
  </si>
  <si>
    <t>UV LIGHT LED (UV-LED/3P), ADAPTER TYPE 11EA 외 2종</t>
  </si>
  <si>
    <t>Yttrium Metal Foil 50EA</t>
  </si>
  <si>
    <t>Furnace 1SE</t>
  </si>
  <si>
    <t>Pyrometer 교정실험 용 부속 장치 제작 1SE</t>
  </si>
  <si>
    <t>첨단방사선연구소 연구시설 홍보용 굿즈 3종 제작 1식</t>
  </si>
  <si>
    <t>23년도 전기히트펌프 실내기 세척 용역 1식</t>
  </si>
  <si>
    <t>동위원소동 캐노피 설치용역 1식</t>
  </si>
  <si>
    <t>MPPC 10EA 외 2종</t>
  </si>
  <si>
    <t>INCONEL690 100EA</t>
  </si>
  <si>
    <t>Calcium hydroxide(500g) 90EA</t>
  </si>
  <si>
    <t>Silicone Carbide Melting Pot, Heat Resistance1600℃100㎖ sl.cru6091 3EA 외 5종</t>
  </si>
  <si>
    <t>전자교탁 업그레이드 1SC 외 3종</t>
  </si>
  <si>
    <t>임시측정소 운반 및 설치, 운영 용역 1건</t>
  </si>
  <si>
    <t>고심도 샘플링 장비 운반 장치 1SE</t>
  </si>
  <si>
    <t>Emittance 측정을 위한 EPICS 기반 통합 제어 시스템 제작 1식</t>
  </si>
  <si>
    <t>소모성 사각유로 임계열속 발열체 1SE</t>
  </si>
  <si>
    <t>유동분포 실험장치 ECBD실험대 분해 조립 용역 1식</t>
  </si>
  <si>
    <t>GUI 개발 용역 1건</t>
  </si>
  <si>
    <t>e-원자력정책 브리프리포트 제작 용역 1식</t>
  </si>
  <si>
    <t>전산모사 이용 다양한 모양을 가진 부피체 교정 기술의 검증 실험 수행 1식 1건</t>
  </si>
  <si>
    <t>비냉각 캔드모터 전동기 실시간 열감지 디지털 트윈 개발 1EA</t>
  </si>
  <si>
    <t>FDT를 활용한 해체폐기물저장고 등 5개 시설 화재-구조 안전성 평가 1식</t>
  </si>
  <si>
    <t>RMS 통합관제서비스 개발 1식</t>
  </si>
  <si>
    <t>MPS 인터락시스템 개발용 PLC chassis 2EA 외 11종</t>
  </si>
  <si>
    <t>RTD 수형 커넥터MTP-U-M 300EA 외 4종</t>
  </si>
  <si>
    <t>공작동 실험실 확장 신규용 Laboratory Side Table 2EA 외 5종</t>
  </si>
  <si>
    <t>새빛연료과학동 228호 및 230호 내화전선 교체 및 수리 1식</t>
  </si>
  <si>
    <t>핵연료 원격 취급 및 시험을 위한 지그 설계 용역 1식</t>
  </si>
  <si>
    <t>차세대 염기서열 분석을 이용한 애기장대 16개 유전자 돌연변이 영역의 생물정보학적 분석 1식</t>
  </si>
  <si>
    <t>원자력 시설 예비 해체 계획서 KINS 3-2차질의 응답 지원 1식</t>
  </si>
  <si>
    <t>2022년도 주요사업 위탁정산 용역 1식</t>
  </si>
  <si>
    <t>무대설비(조명기계장치) 1식</t>
  </si>
  <si>
    <t>고온인장지그(INCO718) 1SE 외 2종</t>
  </si>
  <si>
    <t>비데 렌탈-렌탈 변경 26대 외 1종</t>
  </si>
  <si>
    <t>하나로 RX동 냉방코일 교체작업 1식</t>
  </si>
  <si>
    <t>COMSOL Single License (2023년) 1SE 외 1종</t>
  </si>
  <si>
    <t>6430 1pA range 항목에서 불량 발생 1식</t>
  </si>
  <si>
    <t>SIMULIA Abaqus Upgrade for v2023 for 1 project 1EA</t>
  </si>
  <si>
    <t>Line Regulator(DRAGON-072B-0250L-1S) 13EA 외 11종</t>
  </si>
  <si>
    <t>일반 도수 보안경(OTOS 제작상품) 121EA 외 3종</t>
  </si>
  <si>
    <t>DETECTVE 230ml (DL-1) 12EA 외 23종</t>
  </si>
  <si>
    <t>Spectrometer WLR: 220-650 500 Lines Blazedat 300 nm; 0.46nm FWHM 1EA 외 3종</t>
  </si>
  <si>
    <t>AMP-PAN resin 5PG 외 2종</t>
  </si>
  <si>
    <t>Mixed Gamma Standard 1EA</t>
  </si>
  <si>
    <t>ENG동 실험용수납장및선반용 1EA 외 6종</t>
  </si>
  <si>
    <t>HEPA FILTER 12EA 외 2종</t>
  </si>
  <si>
    <t>KC14-32NFPMo (서버랙용 PDU 14way) 23EA 외 6종</t>
  </si>
  <si>
    <t>APR1000 유동분포 실험장치 밸브 네트워크 시스템 점검 1식</t>
  </si>
  <si>
    <t>결핵 진단용 체외진단 키트 제조를 위한 의료기기 GMP 제조시스템 설계 1식</t>
  </si>
  <si>
    <t>시멘트-벤토나이트 상호 작용에 따른 벤토나이트 완충재의 단기 물성저하 평가 1식</t>
  </si>
  <si>
    <t>DUP필터뱅크 누설시험 1건</t>
  </si>
  <si>
    <t>민관매칭 사업 전략기획 용역 1식</t>
  </si>
  <si>
    <t>배열형소듐중가시화센서 신호분석프로그램 Ver. 1.1 개발 1건</t>
  </si>
  <si>
    <t>23년 2차 정규직공개채용 발표심사 문제출제 위탁용역 1식</t>
  </si>
  <si>
    <t>SSD 저장장치 2EA 외 11종</t>
  </si>
  <si>
    <t>완충재 파이핑 및 모세관 침투능 평가 실험장치 제작 1식</t>
  </si>
  <si>
    <t>응력부식균열 방지기술 검증용 모사 캐니스터 제작 1식</t>
  </si>
  <si>
    <t>기계식프레스 BP 금형 제작 1식</t>
  </si>
  <si>
    <t>고온염증류장치 1SE</t>
  </si>
  <si>
    <t>Multifunction Generator 1EA</t>
  </si>
  <si>
    <t>R 타입 형광발생 튜브 1EA 외 1종</t>
  </si>
  <si>
    <t>PROGARD T3 1EA 외 22종</t>
  </si>
  <si>
    <t>글로벌 공동캠퍼스 부지 및 건물설계·배치 1식</t>
  </si>
  <si>
    <t>내부망 PC 2SE 외 10종</t>
  </si>
  <si>
    <t>High Vacuum GHz Brazing Waveguide 2EA</t>
  </si>
  <si>
    <t>측정장비용 PC 1EA 외 7종</t>
  </si>
  <si>
    <t>내부망PC(2023) 1EA 외 3종</t>
  </si>
  <si>
    <t>전산주변기기 1EA 외 11종</t>
  </si>
  <si>
    <t>MATLAB Maintenance 3EA 외 12종</t>
  </si>
  <si>
    <t>FSP HYDRO PTM PRO 1200W Platinum ATX 3.0 1EA 외 12종</t>
  </si>
  <si>
    <t>CALPUFF View 업데이트 1EA 외 1종</t>
  </si>
  <si>
    <t>중성자 시뮬레이션용 워크스테이션 1EA 외 1종</t>
  </si>
  <si>
    <t>Repair-KIT Emergency stop devices 2PC 외 3종</t>
  </si>
  <si>
    <t>Nuclear Filter Element(일차정화필터) 4EA</t>
  </si>
  <si>
    <t>방사선 자동벨트 차단봉 3M 7EA 외 48종</t>
  </si>
  <si>
    <t>초음파 유량계 가진 시스템 제작 1건</t>
  </si>
  <si>
    <t>부호화구경 기반 감마선 이미징 마스크 제작구매 1SE</t>
  </si>
  <si>
    <t>모의핵연료열중량분석장치높이조절프레임제작 1SE</t>
  </si>
  <si>
    <t>판상인장시편 60EA 외 3종</t>
  </si>
  <si>
    <t>투수계수 측정셀 1식</t>
  </si>
  <si>
    <t>Magnetic Gead Pump(Driver Only) 3EA 외 1종</t>
  </si>
  <si>
    <t>POWER UNIT 3EA 외 3종</t>
  </si>
  <si>
    <t>Hotplate Stirrer Multi, 2X3Position, 230V, SMHS-6 2EA 외 1종</t>
  </si>
  <si>
    <t>Laboratory Nitrogen Air Gas Generator (Egen_AB) 1EA</t>
  </si>
  <si>
    <t>Gold Sputtering Target 1EA</t>
  </si>
  <si>
    <t>Electron Cathode 2.8mm 2EA 외 2종</t>
  </si>
  <si>
    <t>압력센서(600bar) 2EA 외 4종</t>
  </si>
  <si>
    <t>Injector control assembly module 1EA</t>
  </si>
  <si>
    <t>실험실 온도조절장치 1식</t>
  </si>
  <si>
    <t>소듐기술실험동 전기실 냉방기 전원설치공사 1식</t>
  </si>
  <si>
    <t>자연증발시설 유리천장 외 4개소 누수보수공사 1식</t>
  </si>
  <si>
    <t>필립스 436M 4K HDR 400 UHD 1EA 외 23종</t>
  </si>
  <si>
    <t>HJTC 연결튜브 제작 1EA</t>
  </si>
  <si>
    <t>CrAl powder 20KG</t>
  </si>
  <si>
    <t>Deepfreezer (Upright type) 1EA</t>
  </si>
  <si>
    <t>AIR FILTER MAT FOR MAIN HOOD SYSTEMFOR ICP-MS 3EA 외 7종</t>
  </si>
  <si>
    <t>사이클로트론동 205호 장비용 전원공사 1식</t>
  </si>
  <si>
    <t>순수제조시설 자동제어라인 및 공압밸브 교체 수리 1식</t>
  </si>
  <si>
    <t>금속연료제조시설 배기구감시기 시료채취계통 구매 1EA</t>
  </si>
  <si>
    <t>Thermal bath 및 bath 수공급을 위한 아크릴 수조 자동 수위 조정 장치 제작 1SE</t>
  </si>
  <si>
    <t>핫셀용 벤치모터 교체 및 제어반 업그레이드 1식</t>
  </si>
  <si>
    <t>Chromatography paper 1PG 외 11종</t>
  </si>
  <si>
    <t>액체질소 200L 외 8종</t>
  </si>
  <si>
    <t>한국원자력연구원 조사후시험시설 공조계통 점검시스템 구축 1식</t>
  </si>
  <si>
    <t>가연성폐기물처리시설 주기적안전성평가 및 인허가 대응 1식</t>
  </si>
  <si>
    <t>ATLAS 증기발생기 하부용기 온도센서 인출 및 솔드링 작업 용역 1식</t>
  </si>
  <si>
    <t>수출입통제시스템 개선사업(DRM 적용 및 결재 프로세스 개선 등) 1식</t>
  </si>
  <si>
    <t>제3연구동 121호 천정교체에 따른 전기공사 외5건 1식</t>
  </si>
  <si>
    <t>제5연구동 3층 연구환경 구축공사 외 2개소 보수공사 1식</t>
  </si>
  <si>
    <t>유리온실 작물 고속생장시설 등 전기공사 1식</t>
  </si>
  <si>
    <t>고온고압용 NON SEAL CANNED MOTOR PUMP 정비보수 1식</t>
  </si>
  <si>
    <t>MATLAB 1EA 외 1종</t>
  </si>
  <si>
    <t>내부망PC 1EA 외 6종</t>
  </si>
  <si>
    <t>내부망PC 4SE 외 3종</t>
  </si>
  <si>
    <t>COMSOL Multiphysics 2023 Upgrade 1SE</t>
  </si>
  <si>
    <t>연구로 노심해석을 위한 핵자료 현황 및 세부 에너지 그룹분석 용역 1건</t>
  </si>
  <si>
    <t>KURT 대기질 건전성 모니터링 센서 현장 설치 1식</t>
  </si>
  <si>
    <t>ETRI-KAERI 미래모빌리티 분야 유망기술 공동 설명회 용역 1식</t>
  </si>
  <si>
    <t>DUP필터뱅크 점검 및 활성탄(Bulk)교체 1건</t>
  </si>
  <si>
    <t>제2연구동 105호 실험실 설치 용역 1식</t>
  </si>
  <si>
    <t>제1연구동 3층 화장실(동쪽) 급수배관 수선공사 외 2건 1식</t>
  </si>
  <si>
    <t>포집기 리프트 1SE</t>
  </si>
  <si>
    <t>Liquid Level Fiber Sensor 8EA 외 2종</t>
  </si>
  <si>
    <t>Lithium 4-ethenylbenzene-1-sulfonate(100g) 1EA 외 8종</t>
  </si>
  <si>
    <t>Dose Calibrator 1SE</t>
  </si>
  <si>
    <t>전자석 냉각용 자동냉각기 1SE</t>
  </si>
  <si>
    <t>코리올리 질량유량계 1SE</t>
  </si>
  <si>
    <t>Multifunction Generator 1EA 외 1종</t>
  </si>
  <si>
    <t>노심부품 보관랙 선반 4SE 외 1종</t>
  </si>
  <si>
    <t>Water Clean Bath 1SE 외 1종</t>
  </si>
  <si>
    <t>헤드레스트형 의자 4EA 외 15종</t>
  </si>
  <si>
    <t>목재 패널1800 1EA 외 16종</t>
  </si>
  <si>
    <t>UPS/AVR 2SE</t>
  </si>
  <si>
    <t>2 um band 2GHz Amplitude modulator 1EA</t>
  </si>
  <si>
    <t>154kV 변전실 개선 전기공사 감리용역 1식</t>
  </si>
  <si>
    <t>154kV변전실 수선 소방공사 감리용역 1식</t>
  </si>
  <si>
    <t>심층처분지질시료실험실 실험장비 전원설치공사 1식</t>
  </si>
  <si>
    <t>그리퍼 테스트베드 제작용 주변 환경 거리측정 센서모듈 - Livox Mid-70 1EA 외 2종</t>
  </si>
  <si>
    <t>압출빌렛(Ø31) 100SE</t>
  </si>
  <si>
    <t>Rhenium powder(50g) 2EA 외 2종</t>
  </si>
  <si>
    <t>PC 2EA</t>
  </si>
  <si>
    <t>IOC 분산용 폼팩터 산업 PC 5EA</t>
  </si>
  <si>
    <t>23M-01F핵융합로재료(ARAA)CT공1차조사시험용계장캡슐설계제작 1SE 외 1종</t>
  </si>
  <si>
    <t>레이저 용접 광학 헤드 설계용 SOLIDWORKS Premium(3D CAD) 소프트웨어 1EA</t>
  </si>
  <si>
    <t>Network Time Server 1EA</t>
  </si>
  <si>
    <t>노트북 전원 어답터 180W 1EA 외 3종</t>
  </si>
  <si>
    <t>AI적용 열교환기 예비시험 루프시스템 수리용역 1EA</t>
  </si>
  <si>
    <t>컬럼부유선별기 1SE</t>
  </si>
  <si>
    <t>일산화탄소 흡착탑 제작 1식</t>
  </si>
  <si>
    <t>Einzel Lenses 제작 1SE</t>
  </si>
  <si>
    <t>전자빔 조사용 Bobbin Holder Module 1SE 외 1종</t>
  </si>
  <si>
    <t>내부망용 PC 2EA 외 21종</t>
  </si>
  <si>
    <t>154kV변전실 환경개선 정보통신공사 1식</t>
  </si>
  <si>
    <t>Piezo amplifier, 3 channels, -20 to 120 V, benchtop device 1EA 외 1종</t>
  </si>
  <si>
    <t>액체 유량계용 UT Probe HFM-01 4EA 외 2종</t>
  </si>
  <si>
    <t>EUT-3160-T 1EA</t>
  </si>
  <si>
    <t>IR Detection Module Type 1EA 외 1종</t>
  </si>
  <si>
    <t>Thermoelectric Liquid Chiller 1EA 외 8종</t>
  </si>
  <si>
    <t>Si Switchable Gain Detector 350 - 1100 nm 12 MHz BW 13 mm² Universal 8-32 / M4 Taps 2EA 외 16종</t>
  </si>
  <si>
    <t>6 MeV X-band Acceleration Tube용 A type Acceleration Half-cell 5EA 외 1종</t>
  </si>
  <si>
    <t>TTA인증 16채널 녹화기 1EA 외 1종</t>
  </si>
  <si>
    <t>NVIDIA T400 D6 4GB 1EA 외 24종</t>
  </si>
  <si>
    <t>Purifier column 촉매 교환 1SE 외 3종</t>
  </si>
  <si>
    <t>심층처분 완충재 형성 지질환경분석을 위한 시추조사 1건</t>
  </si>
  <si>
    <t>Crystal Oven 4EA</t>
  </si>
  <si>
    <t>ACC COMPL for EMCO CONCEPT MILL 105 1EA</t>
  </si>
  <si>
    <t>연구용 데스크탑PC 1EA 외 1종</t>
  </si>
  <si>
    <t>빔라인 진공시스템용 진공게이지 2EA</t>
  </si>
  <si>
    <t>Threaded Inline Air heater 3EA 외 1종</t>
  </si>
  <si>
    <t>TRX to BNC adaptor 20EA 외 2종</t>
  </si>
  <si>
    <t>고온 용융염 자연순환 루프 1SE</t>
  </si>
  <si>
    <t>50cc 완충재 고온 물성 실험용 압력 용기 및 500cc Teflon casing&amp;lid 제작 1식</t>
  </si>
  <si>
    <t>SiC 강도시편 136EA</t>
  </si>
  <si>
    <t>간이 Test용 목업 핫셀 제작 및 설치 1SE</t>
  </si>
  <si>
    <t>모터구동시험장치 1식</t>
  </si>
  <si>
    <t>원격조종기 거치대 외 2종 부품제작 1식</t>
  </si>
  <si>
    <t>HV P/S [20 kV, 7.5 mA] 2EA</t>
  </si>
  <si>
    <t>글로벌 공동캠퍼스 임계실험시설의 원자력설비 계통설계 1식</t>
  </si>
  <si>
    <t>코어캐처 냉각성능 시험설비 제작 1식</t>
  </si>
  <si>
    <t>레이저 파워 센서 1EA 외 2종</t>
  </si>
  <si>
    <t>Ethernet Surge Protector Module 3EA 외 6종</t>
  </si>
  <si>
    <t>휴대용 방사선량률 및 방사능 표면 오염 측정기 1SE</t>
  </si>
  <si>
    <t>Wide neck Bottle, PFA, 100ml, #4-5342-05 80EA 외 6종</t>
  </si>
  <si>
    <t>SOLIDWORKS Premium Renewal - 1Year Subscription Service 2EA 외 5종</t>
  </si>
  <si>
    <t>열수력 시험장치 메인히터 수리 1식</t>
  </si>
  <si>
    <t>센서보드 PCB 12EA 외 5종</t>
  </si>
  <si>
    <t>고온 소결용 고밀도 Graphite 도가니 제작 1식</t>
  </si>
  <si>
    <t>KURT 대기질 건전성 모니터링 센서 (종합) 1EA 외 1종</t>
  </si>
  <si>
    <t>Pantak Euru single ended ETH cable assembly 9EA 외 2종</t>
  </si>
  <si>
    <t>Infiniband 7EA</t>
  </si>
  <si>
    <t>처분환경 모사 절리암반 공진주 시험기 부속장비 1EA</t>
  </si>
  <si>
    <t>Linear Drive Pump 1EA 외 1종</t>
  </si>
  <si>
    <t>InSb infra-red detector(열물성 분석장비 소모품) 1EA</t>
  </si>
  <si>
    <t>붕규산유리 250EA</t>
  </si>
  <si>
    <t>다수기 사고 HRA분석 자원도구 개발 용역</t>
  </si>
  <si>
    <t>무정전전원설비 15KVA 수리건 1식</t>
  </si>
  <si>
    <t>TMP 수리 1식</t>
  </si>
  <si>
    <t>실증연구센터 스크류 냉동기 소모품 교체 및 모터 수리 1회</t>
  </si>
  <si>
    <t>Digital delay generator 1EA</t>
  </si>
  <si>
    <t>Q3300179 PA PROBE 5L64-32X10-A32-P-2.5-OM 1EA 외 3종</t>
  </si>
  <si>
    <t>연구장비(실험장치이동설치) 1EA</t>
  </si>
  <si>
    <t>인쇄기판형 열교환기 수리 1EA</t>
  </si>
  <si>
    <t>SALUS원자로 제어집합체 낙하 모델링 및 연계 해석 1식</t>
  </si>
  <si>
    <t>처분용기 코팅소재 미세조직 분석 및 부식 특성 분석용역 1SE</t>
  </si>
  <si>
    <t>Cut-cell 기반 3차원 해석격자 생성을 위한 프로그램 개발 1식</t>
  </si>
  <si>
    <t>고순도헬륨(He)(0) 10BT 외 3종</t>
  </si>
  <si>
    <t>한국수력원자력㈜와의 부동산 임대차 계약 갱신 1식</t>
  </si>
  <si>
    <t>선원 운반/저장용 캔/바스켓 제작 1식</t>
  </si>
  <si>
    <t>시설 급기팬 수리 1식</t>
  </si>
  <si>
    <t>반도체 공정용 압축공기 제조기 소모선 부품 정기 전수교체 1식</t>
  </si>
  <si>
    <t>본관동 노후수배전반 교체공사 설계용역 1식</t>
  </si>
  <si>
    <t>제6연구동(202호) 실험용 국소배기장치 보수공사 1식</t>
  </si>
  <si>
    <t>스탠드형 냉방기,엘지전자 1식 외 3종</t>
  </si>
  <si>
    <t>호진산업기연(주)와의 부동산 임대차 계약 갱신 1식</t>
  </si>
  <si>
    <t>mFinder-TAD 3EA 외 3종</t>
  </si>
  <si>
    <t>Fuel filter(순정) 2EA 외 8종</t>
  </si>
  <si>
    <t>방사성 폐기물 드럼(200L) 140EA</t>
  </si>
  <si>
    <t>powder press mold 9mm 1SE 외 3종</t>
  </si>
  <si>
    <t>마이크로파 이온원 윈도우용 helicoflex seal 40EA</t>
  </si>
  <si>
    <t>(주)유엠아이, 앤스코(주), 한국원자로감시기술(주)와의 부동산 임대차 계약 갱신 1식</t>
  </si>
  <si>
    <t>HP Toner W2040X 대용량 Black 1EA 외 26종</t>
  </si>
  <si>
    <t>WesternDigital DC HC310 7200/256M 6TB HDD 4EA 외 18종</t>
  </si>
  <si>
    <t>CPU INTEL i7-13700K SYSTEM 1EA 외 2종</t>
  </si>
  <si>
    <t>무산소동 MIG 용접시스템(처분용기 밀봉용접기) 1EA</t>
  </si>
  <si>
    <t>Seagate PCIe Gen4 NVMe SSD Game Drive M.2 2TB 1EA 외 7종</t>
  </si>
  <si>
    <t>시료및 리프트 장치 제작 1식</t>
  </si>
  <si>
    <t>Digital MFC (N2) 500 SLPM 1EA 외 7종</t>
  </si>
  <si>
    <t>Potantiometer  #3590s-6-101 20EA 외 15종</t>
  </si>
  <si>
    <t>버켓 내피 1EA 외 12종</t>
  </si>
  <si>
    <t>DeskTop Digitizer 1EA 외 7종</t>
  </si>
  <si>
    <t>Pipet Bellows-type pe 5.0ml, 100/pk 1PG 외 8종</t>
  </si>
  <si>
    <t>Pump drive assy 1EA 외 2종</t>
  </si>
  <si>
    <t>PC 1EA 외 2종</t>
  </si>
  <si>
    <t>ARA 신연료 운반용기 취급장치 3종 1SE</t>
  </si>
  <si>
    <t>물용플로스위치 분리형 8EA 외 2종</t>
  </si>
  <si>
    <t>Popular  wireless module  for leak detector 48EA</t>
  </si>
  <si>
    <t>ArcGIS Desktop Advanced Single Use Maintenance (2023) 1EA 외 1종</t>
  </si>
  <si>
    <t>LAPLACE 시험장치 HMI 프로그램 수정 1식</t>
  </si>
  <si>
    <t>공조계통 제어반 위해도 확인 및 보전방안 개발 1건</t>
  </si>
  <si>
    <t>정보과학동 CCTV 설치 1식</t>
  </si>
  <si>
    <t>실험모듈 파티션 설치 1식</t>
  </si>
  <si>
    <t>GES2023(캐나다) 전시/홍보용 SMART 모형 및 기념품 운송 용역 1식</t>
  </si>
  <si>
    <t>WIFI HALOW 통신모듈 및 AP 개발 1SE</t>
  </si>
  <si>
    <t>복합 상호 작용 현장 실험을 위한 전기비저항 활용 완충재 함수 특성 평가 1식</t>
  </si>
  <si>
    <t>HPGe 수평프레임 설치 용역 1EA</t>
  </si>
  <si>
    <t>상수도 소화전 누수 탐지 작업 1식</t>
  </si>
  <si>
    <t>Precision Balance MS3002TS/00 1EA 외 5종</t>
  </si>
  <si>
    <t>관류형증기보일러 2대</t>
  </si>
  <si>
    <t>Uncoated KRF Grade Fused Silica Plane Window 5EA 외 4종</t>
  </si>
  <si>
    <t>HVDC P/S [20 kV, 7.5mA] 2EA 외 2종</t>
  </si>
  <si>
    <t>바이폴라 전자석 전원 1EA</t>
  </si>
  <si>
    <t>Tungsten Halogen Light Source 1EA 외 3종</t>
  </si>
  <si>
    <t>Novax 특고압 절연장갑 2EA 외 25종</t>
  </si>
  <si>
    <t>SS Tubes 2SE 외 3종</t>
  </si>
  <si>
    <t>스위칭 마그넷 전원 1EA</t>
  </si>
  <si>
    <t>고온고압 차압계측기(성능예측_열수력검증) 4EA</t>
  </si>
  <si>
    <t>광섬유 가속도 센서 8EA</t>
  </si>
  <si>
    <t>COMSOL Multiphysics 2023 named user single license 1SE</t>
  </si>
  <si>
    <t>Optical fiber sensor (Strain) 1EA 외 5종</t>
  </si>
  <si>
    <t>의료기기 세라젬 3EA</t>
  </si>
  <si>
    <t>Digital Signal Processing Unit 1EA</t>
  </si>
  <si>
    <t>고온하 단축압축시험 환경챔버 1EA</t>
  </si>
  <si>
    <t>혁신 SMART용 제어봉구동장치 인양코일 시험품 1SE</t>
  </si>
  <si>
    <t>사각부식시험편 80EA 외 5종</t>
  </si>
  <si>
    <t>체성분분석기, 자동혈압계 1대</t>
  </si>
  <si>
    <t>MR-X3 ESC for Multicopters 6EA 외 10종</t>
  </si>
  <si>
    <t>SketchUp Pro Subscription(11년 사용권) 1EA 외 13종</t>
  </si>
  <si>
    <t>COMSOL(5081572) 연간유지보수 1SE</t>
  </si>
  <si>
    <t>DEWALT 20V MAX Cable Cutter, Cordless, Tool only 1EA 외 20종</t>
  </si>
  <si>
    <t>방사성폐기물 정보관리시스템 고도화(3차) 1식</t>
  </si>
  <si>
    <t>특고압변압기(22.9kV 20MVA) 제작 1식</t>
  </si>
  <si>
    <t>시료 포화용 셀 1SE 외 5종</t>
  </si>
  <si>
    <t>사이클로트론 이온원 제어함 제작 1식</t>
  </si>
  <si>
    <t>용융염수분제거외부반응기 및 알루미나 방열판제작 1SE 외 1종</t>
  </si>
  <si>
    <t>무산소동 MIG 용접부 물성평가 용역 1SE</t>
  </si>
  <si>
    <t>대기 부유물 포집기 운영개선안 도출 용역 1건</t>
  </si>
  <si>
    <t>처분구조물 건전성 평가를 위한 감시진단 시스템 구축 1EA</t>
  </si>
  <si>
    <t>공학규모 완충재 실험을 위한 벤토나이트 그래뉼 완충재 제작 1식</t>
  </si>
  <si>
    <t>건식저장용기 고속충돌해석 모델링 용역 1식</t>
  </si>
  <si>
    <t>COMSOL Multiphysics 및 Structural Mechanics Module Subscription 1SE</t>
  </si>
  <si>
    <t>COMSOL Subscription (2023) 1EA</t>
  </si>
  <si>
    <t>SIMULIA Abaqus Upgrade for v2023 for 1 project 1SE</t>
  </si>
  <si>
    <t>Adobe Acrobat Pro 2020 1EA 외 35종</t>
  </si>
  <si>
    <t>H2 4%/Ar 1BT 외 6종</t>
  </si>
  <si>
    <t>high performance butyl(BHP) Glove 10SE 외 5종</t>
  </si>
  <si>
    <t>컬러레이저 프로 복합기 1EA 외 6종</t>
  </si>
  <si>
    <t>가속도 센서 5EA</t>
  </si>
  <si>
    <t>보온덮개 50EA 외 11종</t>
  </si>
  <si>
    <t>Si-PIN 검출회로 보드 세트 1SE</t>
  </si>
  <si>
    <t>K-COIN 3차원 형상 검증용 시제품 제작 1식</t>
  </si>
  <si>
    <t>크린폭시 퍼티 16kg 흰색 1EA 외 35종</t>
  </si>
  <si>
    <t>실험실 안전화 6EA 외 17종</t>
  </si>
  <si>
    <t>시설급기용 미디엄 필터 50EA 외 1종</t>
  </si>
  <si>
    <t>본관동 306-1호 및 306-2호 노후 조명기구 교체공사 외2건 1식</t>
  </si>
  <si>
    <t>중성자발생장치 차폐시설 철거 및 보수 용역 1건</t>
  </si>
  <si>
    <t>모니터 4EA 외 8종</t>
  </si>
  <si>
    <t>ARA연구로 공업용수 공급설비 설치공사 기본 및 실시설계 용역 원가 계산 1식</t>
  </si>
  <si>
    <t>MATLAB 2023a 1EA 외 5종</t>
  </si>
  <si>
    <t>터보 펌프 1EA</t>
  </si>
  <si>
    <t>K-COIN 부지 상세 지반조사 및 절리암반-완충재 상호작용 특성규명 실험 설계 용역 1EA</t>
  </si>
  <si>
    <t>KVM 스위치 / NM-7202KVM-4K 38EA 외 3종</t>
  </si>
  <si>
    <t>SIMULIA Abaqus Upgrade for v2023 1SE</t>
  </si>
  <si>
    <t>SIMULIA Abaqus Upgrade for v2023 1PG</t>
  </si>
  <si>
    <t>NOTEBOOK PC  LG  Gram 2SE</t>
  </si>
  <si>
    <t>완충재 주요인자에 따른 데이터 무선통신 실험 및 THM통합 무선센서시스템 프로토타입 제작 1식</t>
  </si>
  <si>
    <t>판형핵연료 고정장치 성능 및 내구성 시험 1EA</t>
  </si>
  <si>
    <t>액체핵연료 열원발생기 SDDR(ShutDown Dose Rate) 해석 1식</t>
  </si>
  <si>
    <t>MFC gas mix 장치 1EA</t>
  </si>
  <si>
    <t>대용량 드론용 액체수소 복합연료탱크 1EA</t>
  </si>
  <si>
    <t>옥천변성대 우라늄광상 암석시료 분석 1건</t>
  </si>
  <si>
    <t>연구로 적용을 위한 최소 LMTD에 적합한 PCHE 설계 및 해석 1식</t>
  </si>
  <si>
    <t>소형중성자 발생장치 차폐 구조 및 방사화 계산 1식</t>
  </si>
  <si>
    <t>계측기 현장교정 1건</t>
  </si>
  <si>
    <t>첨단방사선연구소 소방시설 작동점검 1식</t>
  </si>
  <si>
    <t>원자력환경실 홈페이지 및 방사능 분석 DB 유지보수 1EA</t>
  </si>
  <si>
    <t>w,mo 적층시편 조건에 따른 미세조직 분석용역(OM, SEM-EDS) 1회</t>
  </si>
  <si>
    <t>하나로 중성자빔 이용시설 홈페이지 유지보수 1회</t>
  </si>
  <si>
    <t>다채널 저항 측정 프로그램 구축 및 설치 1식 1식</t>
  </si>
  <si>
    <t>Rotary joint 2EA 외 24종</t>
  </si>
  <si>
    <t>압력센서 PSH 2EA 외 20종</t>
  </si>
  <si>
    <t>Magnesium chloride, anhydrous, beads, -10 mesh, 99.9% trace metals basis(50g) 2EA 외 12종</t>
  </si>
  <si>
    <t>내압 CREEP 시험 지그 122SE</t>
  </si>
  <si>
    <t>MAAP5를 이용한 중대사고 방사선원항 예비 평가 1식</t>
  </si>
  <si>
    <t>방사성의약품QbD(Quality by Design, 설계기반 품질고도화) 체계 구축 용역 1식</t>
  </si>
  <si>
    <t>도심대기확산모델 연계 격자기반 선량평가 방법론 및 가시화 모듈 개발 1식</t>
  </si>
  <si>
    <t>하나로 핵연료집합체 부품 제작 원가계산 1식</t>
  </si>
  <si>
    <t>사이클로트론동 중앙관제장치 1식</t>
  </si>
  <si>
    <t>오실로스코프 수리 1SE</t>
  </si>
  <si>
    <t>사이클로트론 메인 크라이오 펌프 수리 1식</t>
  </si>
  <si>
    <t>스크롤펌프 수리 1식</t>
  </si>
  <si>
    <t>제1연구동 314호 환경개선공사 1식</t>
  </si>
  <si>
    <t>Battery Longest6225 6V225AH(세방전지) 8EA 외 20종</t>
  </si>
  <si>
    <t>Samsung Toner CLT-P510C 4색세트 정품 1SE 외 19종</t>
  </si>
  <si>
    <t>진동형 압전 에너지 하베스터 기반의 자가발전시스템 구현 1회</t>
  </si>
  <si>
    <t>슐리렌 이용 누출 시각화 광학시스템 개발 1SE</t>
  </si>
  <si>
    <t>청정소화기 30EA 외 2종</t>
  </si>
  <si>
    <t>업무용 컴퓨터 1SE 외 6종</t>
  </si>
  <si>
    <t>IGBT cold plate right assembly_모듈레이터 IGBT heatsink용 6EA 외 1종</t>
  </si>
  <si>
    <t>방사화 계산 시스템 1EA 외 1종</t>
  </si>
  <si>
    <t>소형암석커팅기 1EA 외 12종</t>
  </si>
  <si>
    <t>CROSS FEED MOTOR ASSY1700-0270 ROHS 1EA 외 2종</t>
  </si>
  <si>
    <t>Gas Regulator(TANAKA) 4EA 외 19종</t>
  </si>
  <si>
    <t>Mix Gas(20.9%O2/N2 Balance)(0) 1BT 외 4종</t>
  </si>
  <si>
    <t>가속기능을 갖는 원자로 안전정지장치 시제품 제작 1식</t>
  </si>
  <si>
    <t>수직압출기 구매(3세트) 1식</t>
  </si>
  <si>
    <t>Gyro 신호 컨버터 모듈 80EA 외 10종</t>
  </si>
  <si>
    <t>압축시험장비 1EA</t>
  </si>
  <si>
    <t>다항목 수질 모니터링 Hydrolab HL4 실시간 영상 출력 시스템(함체제작) 2SE</t>
  </si>
  <si>
    <t>다중배열 전해정련장치 전극모듈 제작 1식</t>
  </si>
  <si>
    <t>MTS-Software 1SE</t>
  </si>
  <si>
    <t>COMSOL Multiphysics 1EA 외 4종</t>
  </si>
  <si>
    <t>Product Design &amp; Manufacturing Collection Trade-in Renewal 2건 외 1종</t>
  </si>
  <si>
    <t>TK102 resin(100g) 2EA</t>
  </si>
  <si>
    <t>소프트웨어 1EA</t>
  </si>
  <si>
    <t>Hydrochloric acid fuming 37%, for analysis EMSURE® ACS,ISO,Reag. Ph Eur(1ℓ) 30EA 외 4종</t>
  </si>
  <si>
    <t>독립망TESmart 4:1 51EA 외 5종</t>
  </si>
  <si>
    <t>해체원전 경년열화 데이터베이스 개발 용역 1식</t>
  </si>
  <si>
    <t>1MW Main Heater 해체 및 재설치 용역 1식</t>
  </si>
  <si>
    <t>건식 저장형 감마선 조사장치 운영 환경 분석 1식</t>
  </si>
  <si>
    <t>수중펌프설치 1식</t>
  </si>
  <si>
    <t>실증연구센터 전자빔 조사용 자동화 설비(컨베이어,코팅기) 개선 용역 1회</t>
  </si>
  <si>
    <t>고압기체이송실험 예비설계용역 1식</t>
  </si>
  <si>
    <t>Digital Sieve Shaker 1EA 외 11종</t>
  </si>
  <si>
    <t>Product Design &amp; Manufacturing Collection (1 year 갱신) 1EA</t>
  </si>
  <si>
    <t>MATLAB Maintenance [ 01 Jun 2023 - 31 May 2024 ] 1EA 외 8종</t>
  </si>
  <si>
    <t>처분장용 벤토나이트 완충재 30TN</t>
  </si>
  <si>
    <t>고순도산소(0) 1BT 외 12종</t>
  </si>
  <si>
    <t>일차펌프 베어링 개념설계 1PG</t>
  </si>
  <si>
    <t>nTOF시설 출입관리시스템 전원설치공사 외5건 1식</t>
  </si>
  <si>
    <t>본관동 지붕층 화장실(중앙) 배기휀 교체공사 외 5건 1식</t>
  </si>
  <si>
    <t>제3연구동 121호 텍스 철거공사 외 5개소 보수공사 1식</t>
  </si>
  <si>
    <t>정보과학동 서버실 전력 증설 공사 설계용역 1식</t>
  </si>
  <si>
    <t>전자석 전원 수리 1SE</t>
  </si>
  <si>
    <t>4x 4 Si PIN PD array on FPCB 5EA 외 1종</t>
  </si>
  <si>
    <t>AC Magnet 1 set 제작 1SE</t>
  </si>
  <si>
    <t>스테인리스강 316L 모재 및 용접부 동적 인장시험편 제작 1SE</t>
  </si>
  <si>
    <t>고출력 초음파 송수신 시스템 제작 1SE</t>
  </si>
  <si>
    <t>실내 유해가스 제거용 공기정화 필터 및 바이오필터의 개발/사업화현황 1식</t>
  </si>
  <si>
    <t>LIVE/DEAD™ Fixable Aqua Dead Cell Stain Kit,
for 405 nm excitation, #L34966, 400 assays, Invitrogen 1EA 외 31종</t>
  </si>
  <si>
    <t>Mouse Glu-Osteocalcin High Sensitive EIA Kit 1EA 외 11종</t>
  </si>
  <si>
    <t>Omni-Lock ETFE Cone 50PG 외 3종</t>
  </si>
  <si>
    <t>플레이트 프레스(15 T(ton) work) 1SE</t>
  </si>
  <si>
    <t>확장 히터집합체 지지구조물 1식</t>
  </si>
  <si>
    <t>Gold plate electrode 5cm*5cm*0.3t 1EA 외 9종</t>
  </si>
  <si>
    <t>고순도헬륨(He)(0) 10BT 외 8종</t>
  </si>
  <si>
    <t>Little Giant Pump TE-4-MD-HC 1EA 외 11종</t>
  </si>
  <si>
    <t>베라 컬러 볼L렌치세트  950 SPKL/9 1SE 외 15종</t>
  </si>
  <si>
    <t>계산용 PC 2EA 외 6종</t>
  </si>
  <si>
    <t>LOW PLASTICITY BURNISHING TOOL 2EA</t>
  </si>
  <si>
    <t>HSC Chemistry 10.0 Company License 1-Year 2EA</t>
  </si>
  <si>
    <t>YwRobot 아두이노 지그비 USB 어댑터 ARD200967 3EA 외 14종</t>
  </si>
  <si>
    <t>모니터 1EA 외 20종</t>
  </si>
  <si>
    <t>고절연 복권 Transformer 1EA 외 1종</t>
  </si>
  <si>
    <t>UPS 20KVA용 BATTERY(축전지) 18EA 외 2종</t>
  </si>
  <si>
    <t>Nuclide(Co-60) 1EA 외 1종</t>
  </si>
  <si>
    <t>광범위 감마선량률 검출기 1EA</t>
  </si>
  <si>
    <t>Mini Hot Press 1SE 외 1종</t>
  </si>
  <si>
    <t>방사선육종 작물 고속생장시설 건축공사 1식</t>
  </si>
  <si>
    <t>육종센터 지중자동관수기기 설치 공사 1식</t>
  </si>
  <si>
    <t>정보과학동 지하실험실(B103-7호) 제습설비 설치공사 1식</t>
  </si>
  <si>
    <t>Tunable Diode laser Head 1EA</t>
  </si>
  <si>
    <t>히터 블록 Test-loop 시공 용역 1식</t>
  </si>
  <si>
    <t>기술용역(내열강의 크리프 물성 보완 및 FM강(화력)의 크리프 물성 정비 1SE</t>
  </si>
  <si>
    <t>인권영향평가 고도화 컨설팅 1EA</t>
  </si>
  <si>
    <t>화학특성동 실험실(307호) 흄후드 배기휀교체 및 배기덕트 보수공사 1식</t>
  </si>
  <si>
    <t>제2연구동 지하101호 UPS전원설치 전기공사 외3건 1식</t>
  </si>
  <si>
    <t>부패발생 방지 내부통제시스템 고도화 점검 및 지원 용역 1식</t>
  </si>
  <si>
    <t>다중지점 방출 확산 전산모델 개발 1ZZ</t>
  </si>
  <si>
    <t>통신망기반 스마트유지보수기술 프로토타입 작업지원기능 고도화 개발 1식</t>
  </si>
  <si>
    <t>2023년 상반기 작업환경측정 1식</t>
  </si>
  <si>
    <t>한국원자력원구원 ECM DRM 연동 사업 1식</t>
  </si>
  <si>
    <t>방사성핵종 분배계수 예측을 위한 머신러닝 모델 연구 용역 1건</t>
  </si>
  <si>
    <t>LITL NC LOOP 개조작업(성능예측_열수력검증) 1식</t>
  </si>
  <si>
    <t>열시험 콘크리트 용기 철거 1식</t>
  </si>
  <si>
    <t>AHU 열교환기 및 연결배간계통 설계 개선(공기조화기 교체) 1건</t>
  </si>
  <si>
    <t>수출용신형연구로 건설사무소 환경유지용역 1식</t>
  </si>
  <si>
    <t>연구로 1호기 원자로 구조물 기초구조조사 용역 1식</t>
  </si>
  <si>
    <t>첨단방사선연구소 작업환경측정(2023년도 상반기) 1식</t>
  </si>
  <si>
    <t>PCSG test LOOP 유지보수 1식</t>
  </si>
  <si>
    <t>열수리 조건 크립시험기 1식</t>
  </si>
  <si>
    <t>이온원 전원 공급장치 절연 트랜스포머 1대</t>
  </si>
  <si>
    <t>니블러 펀치 30EA 외 19종</t>
  </si>
  <si>
    <t>Onetouch Tee PUG 3/8"*3/8"*1/4" 100EA 외 7종</t>
  </si>
  <si>
    <t>Calibration Dosimeter Set 1SE</t>
  </si>
  <si>
    <t>벽면실험대 2EA 외 6종</t>
  </si>
  <si>
    <t>Dimension2 - PART 1 Φ69.7 x Φ29.8 x 29.8T 1EA 외 11종</t>
  </si>
  <si>
    <t>Thinkness Control Fixture (40mm) 1EA 외 8종</t>
  </si>
  <si>
    <t>Quartz absorption cell with stopper. 1ml. QC-1s 15EA 외 1종</t>
  </si>
  <si>
    <t>Quartz absorption cell with stopper. 2ml. QC-2s 10EA</t>
  </si>
  <si>
    <t>Data Acquisition System 1SE</t>
  </si>
  <si>
    <t>CW-DFB laser diode with butterfly package 1EA</t>
  </si>
  <si>
    <t>Sic Crucible 100ml  SL.CRU6091 5EA 외 13종</t>
  </si>
  <si>
    <t>완충재 고온 장기 변질 시험용 압력셀 80 set 제작 1식</t>
  </si>
  <si>
    <t>PAR 외함 제작 1식</t>
  </si>
  <si>
    <t>소프트웨어 2EA 외 6종</t>
  </si>
  <si>
    <t>Siemens Testlab Modal analysis module 1식</t>
  </si>
  <si>
    <t>종합ENG실험동 소방설비 압력챔버 교체 수리 외 4건 1식</t>
  </si>
  <si>
    <t>고정브라켓 502EA 외 3종</t>
  </si>
  <si>
    <t>C-En 100EA 외 1종</t>
  </si>
  <si>
    <t>마이크로웨이브를 활용한 이온교환매질 합성장치 1식</t>
  </si>
  <si>
    <t>pc 패널1 9EA 외 8종</t>
  </si>
  <si>
    <t>Portable Arm hood 1SE 외 4종</t>
  </si>
  <si>
    <t>Wingman Kit 1SE 외 2종</t>
  </si>
  <si>
    <t>ATLAS 서버 및 HMI 계통 다차원 데이터 계측 및 제어시스템 구축 용역 1식</t>
  </si>
  <si>
    <t>대형 터치스크린 시스템 1대 외 1종</t>
  </si>
  <si>
    <t>플랙시블 샤프트  AFS-200 2EA 외 83종</t>
  </si>
  <si>
    <t>Ti-48Al-2Cr-2Nb 10KG</t>
  </si>
  <si>
    <t>Multi Hotplate Stirrer 1EA</t>
  </si>
  <si>
    <t>NaI Scintillation Detector 1EA 외 1종</t>
  </si>
  <si>
    <t>증류수공급장치 소모품 교체 1식</t>
  </si>
  <si>
    <t>Model 6233C-50, 50 pC/g, -67˚F to +900˚F, differential output, ARINC mount, 110grams, no cable incl. 2EA</t>
  </si>
  <si>
    <t>Sodium bicarbonate (13C, 99%)(5g) 12EA</t>
  </si>
  <si>
    <t>표적집합체(TMRS)용 중성자 콜리메이터 및 제어케이블 수송부 차폐체 제작 1식</t>
  </si>
  <si>
    <t>연료봉 감마선 균질도 자동 측정 시스템 1SE</t>
  </si>
  <si>
    <t>Cu Can 및 Cu 마개 100SE</t>
  </si>
  <si>
    <t>linac steering magnet 2SE</t>
  </si>
  <si>
    <t>토기 열화메카니즘 분석을 위한 전자빔조사 1건</t>
  </si>
  <si>
    <t>스마트팜 IoT 센서용 repeater 설계 및 harvester 보완 설계 용역 1건</t>
  </si>
  <si>
    <t>원자력연수원동 팬코일유닛 배관 및 스팀배관 수선공사 외 2건 1식</t>
  </si>
  <si>
    <t>해오름관 캐노피 외 6개소 누수보수공사 1식</t>
  </si>
  <si>
    <t>이동형 축산악취저감 전자가속기 연구시설 설계용역 1식</t>
  </si>
  <si>
    <t>신호 display용 모니터 1EA 외 13종</t>
  </si>
  <si>
    <t>전산(기타) 1EA 외 5종</t>
  </si>
  <si>
    <t>Ansys Mechanical Enterprise / Upgrade 1EA</t>
  </si>
  <si>
    <t>In625 DED 3D 프린팅 금속분말 20KG 외 1종</t>
  </si>
  <si>
    <t>Peristaltic Pump 1EA 외 3종</t>
  </si>
  <si>
    <t>공기호흡기 7SE</t>
  </si>
  <si>
    <t>대기확산 실험용 기상관측장비와 예비품에 대한점검 및 유지보수 1식</t>
  </si>
  <si>
    <t>수중펌프 2EA</t>
  </si>
  <si>
    <t>누출진단 K8s 시스템 지원용 Kube-flow 자동화 용역 1SE</t>
  </si>
  <si>
    <t>감마핵종분석결과 추출 및 불확도 계산 프로그램 1EA</t>
  </si>
  <si>
    <t>Lu-177 원료의약품 등록을 위한 CTD 작성 1건</t>
  </si>
  <si>
    <t>원료의약품 I-131의 품목허가를 위한 국제공통기술문서(CTD) 작성 용역 1식</t>
  </si>
  <si>
    <t>예초 및 제초 1식</t>
  </si>
  <si>
    <t>INVEON MM Embedded PXI Controller 교체 1회</t>
  </si>
  <si>
    <t>Dry scroll Vacuum Pump Overhaul 1식</t>
  </si>
  <si>
    <t>125 HP 펌프 수리 1건</t>
  </si>
  <si>
    <t>캐니스터 버니싱 공정 장치 제작 1SE</t>
  </si>
  <si>
    <t>Spacer Grid 제작 1식</t>
  </si>
  <si>
    <t>이온빔 장치 필라멘트 전원(기체/금속) 2EA</t>
  </si>
  <si>
    <t>일산화탄소 흡착제 200LI</t>
  </si>
  <si>
    <t>유리온실2(D5) 1,5번 온실 스프링클러 설치 공사 1식</t>
  </si>
  <si>
    <t>제6연구동 205호 환경개선공사 외 5개소 보수공사 1식</t>
  </si>
  <si>
    <t>수출용신형연구로 천정크레인 및 호이스트 상세설계 및 제조 원가계산용역 1식</t>
  </si>
  <si>
    <t>산화처리용 고온고압장비제작 원가계산용역 1식</t>
  </si>
  <si>
    <t>현장 작업용 노트북 PC 1EA 외 11종</t>
  </si>
  <si>
    <t>Gas Regulator(TANAKA) 5EA 외 10종</t>
  </si>
  <si>
    <t>TiO2 코팅된 대기처리용 반응기 1SE</t>
  </si>
  <si>
    <t>2023 대한민국 과학축제 부스 디자인 및 행사 대행 1식</t>
  </si>
  <si>
    <t>[주문용기/액상] 감마선 방출 핵종 혼합(10개) 방사능 인증표준물질 3EA 외 1종</t>
  </si>
  <si>
    <t>Mass Flow meter, #4043, TSI 2EA 외 5종</t>
  </si>
  <si>
    <t>E-HD 원격조종기 유지보수 2식</t>
  </si>
  <si>
    <t>다목적 고해상도실시간 환경방사선 감시정보 가시화시스템 기능추가 1EA</t>
  </si>
  <si>
    <t>스탠드 냉난방기 1EA 외 3종</t>
  </si>
  <si>
    <t>차압계측기(성능예측_열수력검증) 4EA</t>
  </si>
  <si>
    <t>계산용 PC 1EA 외 11종</t>
  </si>
  <si>
    <t>FMS 연동 항온항습기용 장치 License 3EA 외 9종</t>
  </si>
  <si>
    <t>THE NEW SANTAFE (D) 2.2 익스클루시브 5인승 2WD 1대</t>
  </si>
  <si>
    <t>LG전자 LED TV 65UR642S0NC [벽걸이형] 1EA 외 8종</t>
  </si>
  <si>
    <t>Vacuum Desicator 1EA 외 4종</t>
  </si>
  <si>
    <t>TIG 용접기 1EA 외 28종</t>
  </si>
  <si>
    <t>하나로 출입문 제작 설치 1식</t>
  </si>
  <si>
    <t>동위원소 Lu-177 조사표적 절단장치 제작 1식</t>
  </si>
  <si>
    <t>활성탄(charcoal) 1000KG</t>
  </si>
  <si>
    <t>파라핀고화체내 파라핀 증발분리 시험장비 1식</t>
  </si>
  <si>
    <t>저온쎌 1EA</t>
  </si>
  <si>
    <t>와이어 로프 비파괴 검사기 제작 1SE</t>
  </si>
  <si>
    <t>1950nm PM Bandpass Fiter/Isolator Hybrid(2W CW) 2EA 외 1종</t>
  </si>
  <si>
    <t>연구용 원자로 기계설계 모델링 및 도면 작성 1EA</t>
  </si>
  <si>
    <t>혁신 SMART 자동화 계통설계 요건서 1식</t>
  </si>
  <si>
    <t>Korea customs week 2023 관세기술전시회 1연구단 홍보물 제작 및 전시부스 운영지원 용역 1식</t>
  </si>
  <si>
    <t>중수로 폐수지내 C-14 재활용 장치 설계 용역 1식</t>
  </si>
  <si>
    <t>Bacteria WGS Pacbio Package 8식</t>
  </si>
  <si>
    <t>완충재 물성 실험용 일체형 PC 1EA 외 4종</t>
  </si>
  <si>
    <t>계산용 클러스터 구매 1대</t>
  </si>
  <si>
    <t>PC Upgrade 1EA 외 4종</t>
  </si>
  <si>
    <t>전자선실증연구동 109호 가스공급시설 설치 공사 1식</t>
  </si>
  <si>
    <t>MIR Partially Reflection Mirror 6EA</t>
  </si>
  <si>
    <t>WR284 TRL Calibration Kit with verification standard 1SE</t>
  </si>
  <si>
    <t>안전보호구함 셋트 4SE 외 7종</t>
  </si>
  <si>
    <t>N-SF11 Unmounted Anamorphic Prism Pair 2EA 외 4종</t>
  </si>
  <si>
    <t>Technology Platform Upgrade 1SE</t>
  </si>
  <si>
    <t>LS-DYNA Upgrade 1EA</t>
  </si>
  <si>
    <t>Core i9 10900X system 1EA 외 11종</t>
  </si>
  <si>
    <t>계측기 고속신호 분석용 데스크탑 1대 외 1종</t>
  </si>
  <si>
    <t>Deuterium Lamp L12269 2EA 외 12종</t>
  </si>
  <si>
    <t>이동식 백필터 집진기 1EA 외 1종</t>
  </si>
  <si>
    <t>마그네트 스위치  MC-9b 10EA 외 19종</t>
  </si>
  <si>
    <t>Gas Receiver Combination O2 Detector 1SE 외 20종</t>
  </si>
  <si>
    <t>Beam profiler 1EA 외 2종</t>
  </si>
  <si>
    <t>지하수 수위/수온 자동기록계 5EA 외 5종</t>
  </si>
  <si>
    <t>Mathcad Professional - Individual 4건</t>
  </si>
  <si>
    <t>AF-MPD 플라즈마 소스 제작 1SE</t>
  </si>
  <si>
    <t>Bentonite Mixer 1SE</t>
  </si>
  <si>
    <t>격리댐퍼 1EA</t>
  </si>
  <si>
    <t>Gas Regulator(H.P) 1EA 외 22종</t>
  </si>
  <si>
    <t>임팩트 드릴 드라이버 세트, 충전, 배터리 2개 1SE 외 11종</t>
  </si>
  <si>
    <t>20MeV DTL tank 슬러그 튜너용 Metal C-seal 55EA</t>
  </si>
  <si>
    <t>모듈레이터용 IGBT (3.3kV, 1.5kA) 12EA</t>
  </si>
  <si>
    <t>신소재 공정시험 및 소재 제조 1SE</t>
  </si>
  <si>
    <t>드론 방어를 위한 대드론(Anti-drone) 실증단지 조성 개념설계 1SE</t>
  </si>
  <si>
    <t>Peristaltic Tubing Pump 1EA 외 12종</t>
  </si>
  <si>
    <t>실증센터 내부난간 발끝막이 판 설치 1건 외 1종</t>
  </si>
  <si>
    <t>Dry Scroll Vacuum Pump 1SE 외 1종</t>
  </si>
  <si>
    <t>LG 2023 그램16 16Z90R-GD79K 1EA 외 5종</t>
  </si>
  <si>
    <t>Canon 정품토너 NPG-67M Magenta (잔량칩 장착) 1EA 외 12종</t>
  </si>
  <si>
    <t>서버 모니터링용 모니터 4EA 외 11종</t>
  </si>
  <si>
    <t>HP 정품 416X (W2040X) 검정 2EA 외 12종</t>
  </si>
  <si>
    <t>XRD 데이타 라이브러리 1EA</t>
  </si>
  <si>
    <t>1947nm DFB Tunable Laser Diode Module 2EA</t>
  </si>
  <si>
    <t>:NOISE차폐형 무정전전원장치(U.P.S) 1EA</t>
  </si>
  <si>
    <t>Thickness Monitor(2CH) 1EA 외 3종</t>
  </si>
  <si>
    <t>제7연구동 104호 에폭시 라이닝 공사 1식</t>
  </si>
  <si>
    <t>5종 금형 부품 Φ5.0 제작 1SE</t>
  </si>
  <si>
    <t>SC2614_Autosampler Needles-plain (pk2) 9EA 외 6종</t>
  </si>
  <si>
    <t>Ultrasonic Processor 500Watts 1SE 외 2종</t>
  </si>
  <si>
    <t>Ga target 10EA 외 2종</t>
  </si>
  <si>
    <t>특성평가용 DeskTop Dual Digital Aquisition System 1EA 외 1종</t>
  </si>
  <si>
    <t>HSC Chemistry software (연구용 소프트웨어) 1EA</t>
  </si>
  <si>
    <t>휴대용 HCl 가스 측정기 2EA 외 10종</t>
  </si>
  <si>
    <t>Hyperwork 임차 1SE</t>
  </si>
  <si>
    <t>소화기 거치대ABS사선형 6EA 외 7종</t>
  </si>
  <si>
    <t>Bellows Diaphragm Valve 35EA 외 9종</t>
  </si>
  <si>
    <t>액체헬륨(0) 100LI</t>
  </si>
  <si>
    <t>본관동 1층 의무실 환경개선 전기공사 외3건 1식</t>
  </si>
  <si>
    <t>질량유량계 1EA</t>
  </si>
  <si>
    <t>CREEP 시험편 90EA 외 5종</t>
  </si>
  <si>
    <t>일반형 데스크 1EA 외 19종</t>
  </si>
  <si>
    <t>PRIDE 산소모니터 Gas Receiver Combination O2 Detector 12EA 외 2종</t>
  </si>
  <si>
    <t>본관동 의무실 환경개선공사 1식</t>
  </si>
  <si>
    <t>커브드모니터 1대 외 25종</t>
  </si>
  <si>
    <t>'LG전자 QHD모니터 32QN650 2EA 외 12종</t>
  </si>
  <si>
    <t>Oxygen Analyzer 수리 1EA</t>
  </si>
  <si>
    <t>Hu CD73 PE AD2, 100Tst 1EA 외 25종</t>
  </si>
  <si>
    <t>Co-60(10mL) 1EA 외 1종</t>
  </si>
  <si>
    <t>재료분석기 부품교체 (X-ray tube (Cu) KFL for D8A25) 1EA</t>
  </si>
  <si>
    <t>파워 서플라이 3EA</t>
  </si>
  <si>
    <t>진공게이지 1EA 외 3종</t>
  </si>
  <si>
    <t>Copper(I) iodide, 98%(50g) 2EA 외 5종</t>
  </si>
  <si>
    <t>흄후드 2EA</t>
  </si>
  <si>
    <t>2000nm Fiber Coupled AOM 1EA 외 1종</t>
  </si>
  <si>
    <t>KURT 암반 건전성 감시용 AE센서 계측 NI슬롯 1EA</t>
  </si>
  <si>
    <t>KURT 암반 건전성 모니터링 범위 증진을 위한 AE-가속도 복합센서 10EA</t>
  </si>
  <si>
    <t>온도변화에 따른 적층형 가속도 센서 성능 변화 예측 1회</t>
  </si>
  <si>
    <t>2차 계통 배관 수정 1식</t>
  </si>
  <si>
    <t>OpenFOAM을 이용한 SFR 핵연료집합체 열유체 해석 자동화 체제 구축 1식</t>
  </si>
  <si>
    <t>분포형 광섬유 센서 고온환경 실험 용역 1건</t>
  </si>
  <si>
    <t>폐기물용기 슬라이드 뚜껑 10EA 외 27종</t>
  </si>
  <si>
    <t>방호복 3M M    40EA/BOX 3BX 외 16종</t>
  </si>
  <si>
    <t>S4, CA11, CA11, 31 m 3EA 외 1종</t>
  </si>
  <si>
    <t>전산해석용 서버 업그레이드 1EA</t>
  </si>
  <si>
    <t>파쇄기 1대 외 9종</t>
  </si>
  <si>
    <t>3.84TB Solid State Drive SATA Read Intensive 6Gbps 512e 2.5in, CUS Kit 5EA</t>
  </si>
  <si>
    <t>장비제어용 노트북 2EA 외 1종</t>
  </si>
  <si>
    <t>3D 프린팅용 구형 ZrO2 분말 30KG</t>
  </si>
  <si>
    <t>자동시료교체용 컨트롤러 시스템 제작 1EA</t>
  </si>
  <si>
    <t>하나로원자로시설 화재위험도 분석 1식</t>
  </si>
  <si>
    <t>변위계 3EA 외 1종</t>
  </si>
  <si>
    <t>Rack Mount Flange Kit 1EA 외 2종</t>
  </si>
  <si>
    <t>직립형 에어컨(160평형) 1EA 외 1종</t>
  </si>
  <si>
    <t>SHV to SHV cable (5M) 16EA 외 2종</t>
  </si>
  <si>
    <t>NEXTU NEXT-327U3 4EA 외 13종</t>
  </si>
  <si>
    <t>HPT 오토 멀티 테스터기 1EA 외 72종</t>
  </si>
  <si>
    <t>RSDetection to Display Samtec Cable 3EA 외 2종</t>
  </si>
  <si>
    <t>분석기기 1EA</t>
  </si>
  <si>
    <t>키커바이크1 1EA 외 2종</t>
  </si>
  <si>
    <t>가스 실린더 캐비닛 1SE 외 22종</t>
  </si>
  <si>
    <t>회전설비 테스트베드 설계를 위한 동특성 해석 모델 개발 용역 1식</t>
  </si>
  <si>
    <t>제어실 통합제어시스템 구축 외 1EA</t>
  </si>
  <si>
    <t>DELL Server &amp; Storage 유지보수 1SE</t>
  </si>
  <si>
    <t>녹화장치 1EA 외 2종</t>
  </si>
  <si>
    <t>액체섬광계수기 하드웨어 및 신호처리 기술 개발 1SE</t>
  </si>
  <si>
    <t>2023년 한국원자력연구원 독서통신교육 운영 용역 1식</t>
  </si>
  <si>
    <t>소형원자로 증기발생기 전열관 형상 설계 프로그램 개발 1건</t>
  </si>
  <si>
    <t>전자선실연구시설 장비관리시스템 고도화 및 방사선특성값 자동산출프로그램 개발 1건</t>
  </si>
  <si>
    <t>모니터 1SE 외 19종</t>
  </si>
  <si>
    <t>드론 RF 데이터 수집 환경 구축 및 데이터 수집 용역 1식</t>
  </si>
  <si>
    <t>내방사선 저잡음 증폭기 집적회로 시뮬레이션 및 검증 용역 1건</t>
  </si>
  <si>
    <t>굴착손상영역 형성 해석모델 구축 및 벤토나이트 완충재 침식거동 모사해석모델 생성 1건</t>
  </si>
  <si>
    <t>EVA, TOPAS 1EA</t>
  </si>
  <si>
    <t>혼합 뒤채움재의 주요변수에 따른 팽윤압 및 수리전도도 평가 1식</t>
  </si>
  <si>
    <t>COCCA 코드 개선 기술 용역 1건</t>
  </si>
  <si>
    <t>PRIUS 시험설비 보수 작업 1식</t>
  </si>
  <si>
    <t>에어로졸 저감 메커니즘 규명 실험에 대한 기술 지원 1식</t>
  </si>
  <si>
    <t>MCA 데이터 시각화 SW 1EA</t>
  </si>
  <si>
    <t>ETD power supply module for SCIOS2 1SE</t>
  </si>
  <si>
    <t>Fume Hood with exhaust blower motor 1SE</t>
  </si>
  <si>
    <t>외벽탐지용 드론 1EA</t>
  </si>
  <si>
    <t>H.P Gas Regulator 3EA 외 17종</t>
  </si>
  <si>
    <t>ANTI FLAME CLOTHES SD-CT-01 M(방염복) 7EA 외 8종</t>
  </si>
  <si>
    <t>밀폐형 시약장 2EA 외 1종</t>
  </si>
  <si>
    <t>Immobilon ECL Ultra Western HRP Substrate, #WBULS0100,100 mL 1EA 외 20종</t>
  </si>
  <si>
    <t>평삭기-다이만 1EA 외 4종</t>
  </si>
  <si>
    <t>헬륨루프 질량유량계 병렬 설치 외 1EA</t>
  </si>
  <si>
    <t>방사선기기팹 냉동기 전수점검 및 수리 1식</t>
  </si>
  <si>
    <t>노화에 따른 가동 압력관 입구부 미세조직 및 열량 변화 추적 연구 1건</t>
  </si>
  <si>
    <t>Potassium chloride(500g) 1EA 외 9종</t>
  </si>
  <si>
    <t>실험용 Fume Hood 1SE 외 2종</t>
  </si>
  <si>
    <t>휴대용 중성자 서베이미터 디스플레이 1EA 외 1종</t>
  </si>
  <si>
    <t>LS-DYNA Upgrade 1건</t>
  </si>
  <si>
    <t>Brass Microscope  Adapter with External M32 x 0.75 Threads   and Internal M25 x 0.75 Threads 2EA 외 16종</t>
  </si>
  <si>
    <t>인텍관(E3)네트워크 포설공사 1식</t>
  </si>
  <si>
    <t>PMT Gas Cell 1EA 외 5종</t>
  </si>
  <si>
    <t>Fiber pigtailed AO Modulator/Shifter 1EA 외 2종</t>
  </si>
  <si>
    <t>MSI 지포스 RTX 3060 벤투스 2X OC D6 12GB 1EA 외 11종</t>
  </si>
  <si>
    <t>공정엔지니어링 계산용 컴퓨터 1EA</t>
  </si>
  <si>
    <t>차원저감법을 활용한 통합 전산해석 가속화 및 불확실도 분석 방법론 개발 용역 1식</t>
  </si>
  <si>
    <t>폐기물종합관리시설 금속용융설비 기본설계 1식</t>
  </si>
  <si>
    <t>소방설비종합정밀점검수리 및 규제기관 대응 1식</t>
  </si>
  <si>
    <t>ARA연구로 운영지원시설 설계용역 및 주설비공사 인허가 용역에 대한 원가계산 용역 1식</t>
  </si>
  <si>
    <t>Pure gas Helium 15BT 외 1종</t>
  </si>
  <si>
    <t>탈 기체 시스템 (유량 300cc/min), UDI-3A 1EA</t>
  </si>
  <si>
    <t>냉장/냉동 겸용형 필터 시약장 1EA</t>
  </si>
  <si>
    <t>Reducing Thermocouple 5EA 외 4종</t>
  </si>
  <si>
    <t>고방사선량 내성 MCU 40EA</t>
  </si>
  <si>
    <t>초저온냉동고(동결건조처리용) 1SE</t>
  </si>
  <si>
    <t>IR Dome Camera 7EA 외 1종</t>
  </si>
  <si>
    <t>판형핵연료 고정장치 가동부 시제품 시험을 통한 상세설계 검토 1식</t>
  </si>
  <si>
    <t>해양원전개발사업 문서관리시스템 (XIDAS) 3차 유지보수 용역 1식</t>
  </si>
  <si>
    <t>Radiation Test Socket 10EA 외 7종</t>
  </si>
  <si>
    <t>Closed Loop Controlled Grinder/Polisher 1SE</t>
  </si>
  <si>
    <t>Physical acoustics-preamp 5EA</t>
  </si>
  <si>
    <t>2.45 GHz 마이크로웨이브 제네레이터 1SE</t>
  </si>
  <si>
    <t>RAMANwalk 90일 외 1종</t>
  </si>
  <si>
    <t>사업운영 현안관리용 장비 3EA</t>
  </si>
  <si>
    <t>비바 LG전자 LG퓨리케어 AS283DWFC 4EA 외 1종</t>
  </si>
  <si>
    <t>Fuji Xerox AC-4570 디지탈칼라복합기 1EA 외 6종</t>
  </si>
  <si>
    <t>FLUOROPORE 3.0㎛ 47mm 100/pk [FSLW04700] 8EA</t>
  </si>
  <si>
    <t>'삼성전자 DDR4 8GB PC4-25600 (3200MHz) 4EA 외 5종</t>
  </si>
  <si>
    <t>[4지 그리퍼 테스트베드 통합제어 구성용 제어모듈] 1EA 외 2종</t>
  </si>
  <si>
    <t>그리퍼 와이어 구동부 컨셉개선 부속 세트
  - Metal geared pololu micro motor with` ext. x5
  - Encoder pair kit pololu x3
  - motor driver carrier 33926 1SE 외 10종</t>
  </si>
  <si>
    <t>전산모사 데이터 분석용 컴퓨터 2SE 외 1종</t>
  </si>
  <si>
    <t>SSRT시험편 12EA 외 3종</t>
  </si>
  <si>
    <t>Side Plate (5T x 43.5 x 992.8) 34EA 외 2종</t>
  </si>
  <si>
    <t>인공절리 침식 실험 카메라 지그 1SE</t>
  </si>
  <si>
    <t>CG2B 유도관 Shutter 제작 1SE</t>
  </si>
  <si>
    <t>APR1000 REACTOR 연결배관 제작/설치 1식</t>
  </si>
  <si>
    <t>파츠클리너 10EA 외 37종</t>
  </si>
  <si>
    <t>감마측정시스템 구동프로그램(Windows 10용) 1EA</t>
  </si>
  <si>
    <t>EHD ManiPulator Finger 40EA 외 1종</t>
  </si>
  <si>
    <t>특고압변압기(22.9kV 20MVA) 제작 원가계산 1식</t>
  </si>
  <si>
    <t>연료봉 X-ray 검사 시스템 원가계산 용역 1식</t>
  </si>
  <si>
    <t>증발농축공정 중앙제어 현대화 공사를 위한 상세설계 1식</t>
  </si>
  <si>
    <t>조사용 회전테이블 수리 400파이 외2종 1SE</t>
  </si>
  <si>
    <t>BASP-10011DAQ(Compact general purpose 16 channel DAQ module) 1EA 외 12종</t>
  </si>
  <si>
    <t>Flat cell 3EA 외 1종</t>
  </si>
  <si>
    <t>이온원 바이어스 전원공급장치 1대</t>
  </si>
  <si>
    <t>Vinylene Carbonate(25g) 10EA 외 1종</t>
  </si>
  <si>
    <t>iCAP Q/Qnova Calibration Solution(0) 1EA 외 2종</t>
  </si>
  <si>
    <t>Carboy bottle, HDPE, 10L 10EA 외 18종</t>
  </si>
  <si>
    <t>Crucible STS 100 ml 10EA 외 4종</t>
  </si>
  <si>
    <t>장전시험용 모의연료집합체 제작 1SE</t>
  </si>
  <si>
    <t>22F-03U 연습용 시험봉 제작 설계 제작 설계 제작 1식</t>
  </si>
  <si>
    <t>옥상점검 계단 설치작업 1식</t>
  </si>
  <si>
    <t>유량조절밸브 1EA</t>
  </si>
  <si>
    <t>Aten KVM CS1308(8:1/PS2,USB/랙형) 1EA 외 15종</t>
  </si>
  <si>
    <t>IP Camera (XND-6080RG) 13EA 외 1종</t>
  </si>
  <si>
    <t>연구원 뱃지 1500EA 외 1종</t>
  </si>
  <si>
    <t>기장 기상탑 철골구조물 점검 및 유지보수 1식</t>
  </si>
  <si>
    <t>Portable Universal BOX 3EA</t>
  </si>
  <si>
    <t>터보펌프 1SE</t>
  </si>
  <si>
    <t>080T2-S2353, Body : PEEK, Diaphragm : PTFE, Orifice : 0.062 in, Number of Position : 2 5EA 외 3종</t>
  </si>
  <si>
    <t>통합운용시스템 활용 재난안전 PS-LTE 통신망 실증 지원 1EA</t>
  </si>
  <si>
    <t>대용량 고온 열에너지 저장 시험장치 설치 및 계측계통 구축용역 1식</t>
  </si>
  <si>
    <t>수입 방사성동위원소(I-131) 1CN 외 1종</t>
  </si>
  <si>
    <t>ANSYS Discovery Modeling 등 유지보수 1SE</t>
  </si>
  <si>
    <t>계산용 PC 1SE 외 2종</t>
  </si>
  <si>
    <t>지르칼로이합금 Zircaloy-2 Sheet 10EA 외 1종</t>
  </si>
  <si>
    <t>성과확산관 복도 전기온도조절장치 전원설치공사 외5건 1식</t>
  </si>
  <si>
    <t>제2유틸리티시설 스팀감압밸브 부속배관 수선공사 1식</t>
  </si>
  <si>
    <t>Radiation Test Module(Socket) 2EA 외 7종</t>
  </si>
  <si>
    <t>처분구조물 건전성평가 실험 용역을 위한 광섬유 가속도 센서 10EA</t>
  </si>
  <si>
    <t>공회전 방지 전선릴 A형 2.5sq 25M 1EA 외 52종</t>
  </si>
  <si>
    <t>코어캐처 시험용 투광기 1SE</t>
  </si>
  <si>
    <t>혐기성 부식생성물-벤토나이트 반응평가용 부식셀 110SE</t>
  </si>
  <si>
    <t>ACS SASSI 2EA</t>
  </si>
  <si>
    <t>PRIDE시설 공정장치 제어반 알람 시스템 구축 1식</t>
  </si>
  <si>
    <t>암석 절리면 장기 전단크립 실내시험 수행 1식</t>
  </si>
  <si>
    <t>누설감지 시험장치 채널 추가 용역 1식</t>
  </si>
  <si>
    <t>DFN 정보기반 절리암반의 손상연동 해석기법 개발 및 SW품질관리 절차서 작성 1건</t>
  </si>
  <si>
    <t>2023년도 사업화 유망 기술 설명회 개최 용역 1EA</t>
  </si>
  <si>
    <t>중량보관함(1층) 1EA 외 8종</t>
  </si>
  <si>
    <t>옷장 1식 외 13종</t>
  </si>
  <si>
    <t>자기장 측정용 테슬라미터 1SE 외 1종</t>
  </si>
  <si>
    <t>객체지향 시뮬레이션 소프트웨어 1SE</t>
  </si>
  <si>
    <t>Hastelloy 적층시편제작 1SE</t>
  </si>
  <si>
    <t>용융염 특성 평가용 반응기 제작 1식</t>
  </si>
  <si>
    <t>LDV수리1식 1SE</t>
  </si>
  <si>
    <t>스틸파렛트 100EA</t>
  </si>
  <si>
    <t>수처리공정 밸브 교체(Hi PERFORMANCE BUTTERFLY VALVE LEVER OP. 3") 2EA 외 3종</t>
  </si>
  <si>
    <t>액체헬륨(0) 200LI</t>
  </si>
  <si>
    <t>DT-670C silicon diode in CU package, uncalibrated 4EA 외 1종</t>
  </si>
  <si>
    <t>Plano Concave HR Mirror 4EA</t>
  </si>
  <si>
    <t>300톤 자동수직압출기세트 제작 원가계산용역 1식</t>
  </si>
  <si>
    <t>핵연료봉, 핵연료집합체 및 핵물질 저장랙 원가계산 용역 1식</t>
  </si>
  <si>
    <t>원가계약용역(원심분무장치제작 2대) 1SE</t>
  </si>
  <si>
    <t>Agilent 8860 GC System 등 1건</t>
  </si>
  <si>
    <t>동위원소동 활성탄흡착기 제작 1식</t>
  </si>
  <si>
    <t>Syringe Filter, CA, 0.2um, 28mm, Sterile 50EA 외 2종</t>
  </si>
  <si>
    <t>Water valve and sensor assy, solenoid 1EA 외 10종</t>
  </si>
  <si>
    <t>Am-241 용액 방사능인증표준물질(100kBq/g 10mL -&gt; 1000kBq) 1EA 외 1종</t>
  </si>
  <si>
    <t>고순도질소(N2)(0) 3BT</t>
  </si>
  <si>
    <t>유도가열벤딩배관 피로시험모델 5EA 외 1종</t>
  </si>
  <si>
    <t>누설유량 조절기 제작 설치 1식</t>
  </si>
  <si>
    <t>MC-ICP-MS 연간 유지보수 1식</t>
  </si>
  <si>
    <t>TIMS 기기 연간 유지보수 1식</t>
  </si>
  <si>
    <t>이차이온질량분석기 1차 유지보수 계약 1식</t>
  </si>
  <si>
    <t>Analysis of C and O isotopes 6 EA 외 4 종</t>
  </si>
  <si>
    <t>High purity Germanium Detector 1 SE</t>
  </si>
  <si>
    <t>DynaCool Dilution Refrigerator System Upgrade 1 EA</t>
  </si>
  <si>
    <t>High pressure CRS for swelling and consolidation 1 SE</t>
  </si>
  <si>
    <t>High Performance Vacuum FTIR Spectrometer 1 SE 외 21 종</t>
  </si>
  <si>
    <t>klystron ionpump powersupply 2 EA 외 1 종</t>
  </si>
  <si>
    <t>Beam position monitor for RFT30 cyclotron 1 SE</t>
  </si>
  <si>
    <t>Dynacool CAN based AC susceptibility measurement 1 EA 외 9 종</t>
  </si>
  <si>
    <t>Digital Current integrator 2 EA</t>
  </si>
  <si>
    <t>Analysis of C and O isotopes 3 EA 외 4 종</t>
  </si>
  <si>
    <t>Vacuum furnace 5 SETS</t>
  </si>
  <si>
    <t>Repair and software update for DCTOF Disk chopper</t>
  </si>
  <si>
    <t>Heating element 10 EA 외 4 종</t>
  </si>
  <si>
    <t>Dissolved Gas analysis Cu Tube 12 건 외 1 종</t>
  </si>
  <si>
    <t>In Flange ACCT sensor head 1 EA 외 3 종</t>
  </si>
  <si>
    <t>MTS Ultrasonic velocity subsystem 1 SE</t>
  </si>
  <si>
    <t>AVX High voltage flim capacitor 36 EA</t>
  </si>
  <si>
    <t>Triple quadrupole ICP MS 1 EA</t>
  </si>
  <si>
    <t>Minibin and Power Supply 1 EA 외 1 종</t>
  </si>
  <si>
    <t>2 Micron Fiber Amplifier 1 EA</t>
  </si>
  <si>
    <t>350MHz 250W Solid State Amplifier 2 EA 외 1 종</t>
  </si>
  <si>
    <t>한국국토정보공사 경주지사</t>
  </si>
  <si>
    <t>양병춘</t>
  </si>
  <si>
    <t>(주)솔리드이엔지</t>
  </si>
  <si>
    <t>정진혁</t>
  </si>
  <si>
    <t>조선대학교 산학협력단</t>
  </si>
  <si>
    <t>최한철</t>
  </si>
  <si>
    <t>포항공과대학교 산학협력단</t>
  </si>
  <si>
    <t>김상우</t>
  </si>
  <si>
    <t>(주)레이메트릭스</t>
  </si>
  <si>
    <t>김용현</t>
  </si>
  <si>
    <t>스마트안전기술</t>
  </si>
  <si>
    <t>김미연</t>
  </si>
  <si>
    <t>정인터내셔널</t>
  </si>
  <si>
    <t>정금숙</t>
  </si>
  <si>
    <t>영인에스티 주식회사</t>
  </si>
  <si>
    <t>나태화</t>
  </si>
  <si>
    <t>주식회사 씨에스아이비젼</t>
  </si>
  <si>
    <t>이정수</t>
  </si>
  <si>
    <t>주식회사 한국필터시험원</t>
  </si>
  <si>
    <t>강선행</t>
  </si>
  <si>
    <t>한국에머슨 주식회사</t>
  </si>
  <si>
    <t>CHUNG CHEN FAI</t>
  </si>
  <si>
    <t>(주)프리다임</t>
  </si>
  <si>
    <t>김현조</t>
  </si>
  <si>
    <t>신아보링</t>
  </si>
  <si>
    <t>에이원 테크놀러지</t>
  </si>
  <si>
    <t>박소영</t>
  </si>
  <si>
    <t>(주)엘투케이플러스</t>
  </si>
  <si>
    <t>전재필</t>
  </si>
  <si>
    <t>(주)알앤비</t>
  </si>
  <si>
    <t>김필호</t>
  </si>
  <si>
    <t>(주)성연아이티에스</t>
  </si>
  <si>
    <t>이상열</t>
  </si>
  <si>
    <t>대신엔지니어링</t>
  </si>
  <si>
    <t>최승기</t>
  </si>
  <si>
    <t>유진기공산업(주)</t>
  </si>
  <si>
    <t>이재영</t>
  </si>
  <si>
    <t>(주)신진엔지니어링</t>
  </si>
  <si>
    <t>김홍성</t>
  </si>
  <si>
    <t>(주)케이앤솔루션</t>
  </si>
  <si>
    <t>남재도</t>
  </si>
  <si>
    <t>케이와이종합상사</t>
  </si>
  <si>
    <t>김용민</t>
  </si>
  <si>
    <t>에스아이 사이언스</t>
  </si>
  <si>
    <t>(주)핌코리아</t>
  </si>
  <si>
    <t>이진국</t>
  </si>
  <si>
    <t>한신엔지니어링(주)</t>
  </si>
  <si>
    <t>정해성</t>
  </si>
  <si>
    <t>벼리사이언스</t>
  </si>
  <si>
    <t>한승운</t>
  </si>
  <si>
    <t>한솔엔지니어링</t>
  </si>
  <si>
    <t>박용우</t>
  </si>
  <si>
    <t>(주)스탠더드시험연구소</t>
  </si>
  <si>
    <t>박준현, 박혜영</t>
  </si>
  <si>
    <t>한국원자로감시기술 주식회사</t>
  </si>
  <si>
    <t>김병철</t>
  </si>
  <si>
    <t>(주)디엔에이링크</t>
  </si>
  <si>
    <t>이종은</t>
  </si>
  <si>
    <t>한일엔브이(주)</t>
  </si>
  <si>
    <t>김재건</t>
  </si>
  <si>
    <t>인제대학교 산학협력단</t>
  </si>
  <si>
    <t>송한정</t>
  </si>
  <si>
    <t>그랜드베큠</t>
  </si>
  <si>
    <t>박영서</t>
  </si>
  <si>
    <t>브루커코리아(주)</t>
  </si>
  <si>
    <t>GERALD N HERMAN</t>
  </si>
  <si>
    <t>디앤제이베큠</t>
  </si>
  <si>
    <t>(주)비오비엔터프라이즈</t>
  </si>
  <si>
    <t>이동길</t>
  </si>
  <si>
    <t>MS기술</t>
  </si>
  <si>
    <t>손기현</t>
  </si>
  <si>
    <t>(주)건영테크</t>
  </si>
  <si>
    <t>(주)브이이엔지</t>
  </si>
  <si>
    <t>김창훈</t>
  </si>
  <si>
    <t>(주)다다코리아</t>
  </si>
  <si>
    <t>손남기</t>
  </si>
  <si>
    <t>세안기술주식회사</t>
  </si>
  <si>
    <t>박재석</t>
  </si>
  <si>
    <t>현대자동차(주)</t>
  </si>
  <si>
    <t>장재훈</t>
  </si>
  <si>
    <t>차량</t>
  </si>
  <si>
    <t>(주)씨더스 농업회사법인</t>
  </si>
  <si>
    <t>조성환</t>
  </si>
  <si>
    <t>박성한,서재원</t>
  </si>
  <si>
    <t>(주)동양알디</t>
  </si>
  <si>
    <t>조남욱</t>
  </si>
  <si>
    <t>(주)지앤지래드콘</t>
  </si>
  <si>
    <t>오진선</t>
  </si>
  <si>
    <t>(주)세종이엔텍</t>
  </si>
  <si>
    <t>양창근, 김형석</t>
  </si>
  <si>
    <t>윤슬(주)</t>
  </si>
  <si>
    <t>신상교</t>
  </si>
  <si>
    <t>(주)중앙진공</t>
  </si>
  <si>
    <t>박종호</t>
  </si>
  <si>
    <t>영하이테크</t>
  </si>
  <si>
    <t>백병창</t>
  </si>
  <si>
    <t>제스트</t>
  </si>
  <si>
    <t>송웅섭</t>
  </si>
  <si>
    <t>파이퍼베큠코리아(유)</t>
  </si>
  <si>
    <t>볼프강에르크</t>
  </si>
  <si>
    <t>미니정보</t>
  </si>
  <si>
    <t>김지훈</t>
  </si>
  <si>
    <t>메틀러토레도코리아(주)</t>
  </si>
  <si>
    <t>김영임</t>
  </si>
  <si>
    <t>한국기술교육대학교산학협력단</t>
  </si>
  <si>
    <t>민준기</t>
  </si>
  <si>
    <t>(주)멜텍</t>
  </si>
  <si>
    <t>정일환</t>
  </si>
  <si>
    <t>디에이치건설(주)</t>
  </si>
  <si>
    <t>노오래</t>
  </si>
  <si>
    <t>(자)고려</t>
  </si>
  <si>
    <t>강한식,강재구</t>
  </si>
  <si>
    <t>(주)단단</t>
  </si>
  <si>
    <t>주식회사 디아이솔루션</t>
  </si>
  <si>
    <t>서영원</t>
  </si>
  <si>
    <t>센추리테크(주)</t>
  </si>
  <si>
    <t>신형준</t>
  </si>
  <si>
    <t>이투사이언스</t>
  </si>
  <si>
    <t>남병현</t>
  </si>
  <si>
    <t>나우주식회사</t>
  </si>
  <si>
    <t>정대혁,정준혁</t>
  </si>
  <si>
    <t>금산물산(주)</t>
  </si>
  <si>
    <t>이경국</t>
  </si>
  <si>
    <t>오다</t>
  </si>
  <si>
    <t>엠에스와이코리아</t>
  </si>
  <si>
    <t>문삼용</t>
  </si>
  <si>
    <t>(주)상기코퍼레이션</t>
  </si>
  <si>
    <t>장효상, 장광준</t>
  </si>
  <si>
    <t>주식회사 어벤션</t>
  </si>
  <si>
    <t>한경식</t>
  </si>
  <si>
    <t>전북대학교 산학협력단</t>
  </si>
  <si>
    <t>손정민</t>
  </si>
  <si>
    <t>(주)에이치엠티</t>
  </si>
  <si>
    <t>노준택</t>
  </si>
  <si>
    <t>에스엠이엔씨</t>
  </si>
  <si>
    <t>김민영</t>
  </si>
  <si>
    <t>(주)라디안</t>
  </si>
  <si>
    <t>오세현</t>
  </si>
  <si>
    <t>나로기획인쇄</t>
  </si>
  <si>
    <t>장수영</t>
  </si>
  <si>
    <t>경희대학교 산학협력단</t>
  </si>
  <si>
    <t>김윤혁</t>
  </si>
  <si>
    <t>금강테크(주)</t>
  </si>
  <si>
    <t>김지호</t>
  </si>
  <si>
    <t>주식회사 형창</t>
  </si>
  <si>
    <t>김미정</t>
  </si>
  <si>
    <t>(주)디엔에이케어</t>
  </si>
  <si>
    <t>유의수</t>
  </si>
  <si>
    <t>(주)하온아텍</t>
  </si>
  <si>
    <t>김영무</t>
  </si>
  <si>
    <t>서장원</t>
  </si>
  <si>
    <t>김경수, 김승겸</t>
  </si>
  <si>
    <t>주다</t>
  </si>
  <si>
    <t>정금영</t>
  </si>
  <si>
    <t>(주)원우시스템즈</t>
  </si>
  <si>
    <t>우원균</t>
  </si>
  <si>
    <t>(주)부경 S.M</t>
  </si>
  <si>
    <t>오영호</t>
  </si>
  <si>
    <t>한국캠브리지필터(주)</t>
  </si>
  <si>
    <t>김남조</t>
  </si>
  <si>
    <t>(주)명성엔지니어링</t>
  </si>
  <si>
    <t>조형환</t>
  </si>
  <si>
    <t>충남대학교 산학협력단</t>
  </si>
  <si>
    <t>김용주</t>
  </si>
  <si>
    <t>(주)한국환경시험분석원</t>
  </si>
  <si>
    <t>박상훈</t>
  </si>
  <si>
    <t>(주)과학기술전략연구소</t>
  </si>
  <si>
    <t>유경만</t>
  </si>
  <si>
    <t>성하테크</t>
  </si>
  <si>
    <t>강정규</t>
  </si>
  <si>
    <t>(주)시너지컨설팅</t>
  </si>
  <si>
    <t>(주)다울건축사사무소</t>
  </si>
  <si>
    <t>신동재</t>
  </si>
  <si>
    <t>소프트팩토리</t>
  </si>
  <si>
    <t>박지연</t>
  </si>
  <si>
    <t>이구일칠(2917)</t>
  </si>
  <si>
    <t>배중연</t>
  </si>
  <si>
    <t>캐져콤푸레셔(주)</t>
  </si>
  <si>
    <t>성창제</t>
  </si>
  <si>
    <t>싸이스트 (주)</t>
  </si>
  <si>
    <t>박혁진</t>
  </si>
  <si>
    <t>퓨전이엔지</t>
  </si>
  <si>
    <t>(주)유로사이언스</t>
  </si>
  <si>
    <t>이기용</t>
  </si>
  <si>
    <t>메이드랩</t>
  </si>
  <si>
    <t>신주헌</t>
  </si>
  <si>
    <t>티엠시 (주)</t>
  </si>
  <si>
    <t>이형민</t>
  </si>
  <si>
    <t>주식회사 에이리스</t>
  </si>
  <si>
    <t>김정미</t>
  </si>
  <si>
    <t>다람ENG</t>
  </si>
  <si>
    <t>이상희</t>
  </si>
  <si>
    <t>(주)정우시스템</t>
  </si>
  <si>
    <t>심미영</t>
  </si>
  <si>
    <t>주식회사 한캡</t>
  </si>
  <si>
    <t>조주현</t>
  </si>
  <si>
    <t>아이비바이오</t>
  </si>
  <si>
    <t>이용준</t>
  </si>
  <si>
    <t>유로과학 주식회사</t>
  </si>
  <si>
    <t>심보성</t>
  </si>
  <si>
    <t>흥국화학</t>
  </si>
  <si>
    <t>박진권</t>
  </si>
  <si>
    <t>한국파워오엔엠(주)</t>
  </si>
  <si>
    <t>이동근</t>
  </si>
  <si>
    <t>(주)알앤디에스</t>
  </si>
  <si>
    <t>우명호</t>
  </si>
  <si>
    <t>(주)지2</t>
  </si>
  <si>
    <t>이재선</t>
  </si>
  <si>
    <t>(주)시드소프트</t>
  </si>
  <si>
    <t>홍지선</t>
  </si>
  <si>
    <t>(주)뉴클리어엔지니어링</t>
  </si>
  <si>
    <t>김두일</t>
  </si>
  <si>
    <t>(주)에이투엠</t>
  </si>
  <si>
    <t>김정우</t>
  </si>
  <si>
    <t>주식회사 고려인텍</t>
  </si>
  <si>
    <t>조병구</t>
  </si>
  <si>
    <t>한라산업(주)</t>
  </si>
  <si>
    <t>박상훈, 심화자</t>
  </si>
  <si>
    <t>주식회사 래드코어</t>
  </si>
  <si>
    <t>김순영</t>
  </si>
  <si>
    <t>(주)세종기술</t>
  </si>
  <si>
    <t>이무영,이윤철</t>
  </si>
  <si>
    <t>(주)에프엔피파트너스</t>
  </si>
  <si>
    <t>이세진</t>
  </si>
  <si>
    <t>덕후</t>
  </si>
  <si>
    <t>이준영</t>
  </si>
  <si>
    <t>(주)경진공조</t>
  </si>
  <si>
    <t>김남희</t>
  </si>
  <si>
    <t>(주)에이이노텍</t>
  </si>
  <si>
    <t>정봉국</t>
  </si>
  <si>
    <t>주식회사 아원전기</t>
  </si>
  <si>
    <t>김기원</t>
  </si>
  <si>
    <t>합동소방기술단(주)</t>
  </si>
  <si>
    <t>최종광</t>
  </si>
  <si>
    <t>(주)전원전력</t>
  </si>
  <si>
    <t>오원근</t>
  </si>
  <si>
    <t>아이에이테크놀로지(주)</t>
  </si>
  <si>
    <t>나채훈, 최영준</t>
  </si>
  <si>
    <t>(주)웹스시스템코리아</t>
  </si>
  <si>
    <t>전호진</t>
  </si>
  <si>
    <t>(주)에이티에스테크놀러지</t>
  </si>
  <si>
    <t>진덕수</t>
  </si>
  <si>
    <t>(주)미래엔지니어링</t>
  </si>
  <si>
    <t>김태준</t>
  </si>
  <si>
    <t>(주)인바이어플랜텍</t>
  </si>
  <si>
    <t>윤병돈</t>
  </si>
  <si>
    <t>(주)에프테크</t>
  </si>
  <si>
    <t>송운호</t>
  </si>
  <si>
    <t>(주)하기소닉</t>
  </si>
  <si>
    <t>김병극</t>
  </si>
  <si>
    <t>(주)다나기술</t>
  </si>
  <si>
    <t>백경진</t>
  </si>
  <si>
    <t>ICTKOREA</t>
  </si>
  <si>
    <t>권석</t>
  </si>
  <si>
    <t>(주)우성하이백</t>
  </si>
  <si>
    <t>강효원</t>
  </si>
  <si>
    <t>(주)어스이엔지</t>
  </si>
  <si>
    <t>지태구, 박정훈</t>
  </si>
  <si>
    <t>볼프강에르크, 홍림표</t>
  </si>
  <si>
    <t>(주)네오시스</t>
  </si>
  <si>
    <t>이종수</t>
  </si>
  <si>
    <t>제이엔티(주)</t>
  </si>
  <si>
    <t>전승원</t>
  </si>
  <si>
    <t>진세라믹</t>
  </si>
  <si>
    <t>박홍섭</t>
  </si>
  <si>
    <t>한국차폐기술(주)</t>
  </si>
  <si>
    <t>정영도</t>
  </si>
  <si>
    <t>여명엔지니어링</t>
  </si>
  <si>
    <t>김송근</t>
  </si>
  <si>
    <t>스펠만하이볼테이지코리아(유)</t>
  </si>
  <si>
    <t>마크스티븐스카이스트, 로렌리차드스카이스트</t>
  </si>
  <si>
    <t>(주)코센</t>
  </si>
  <si>
    <t>임영하</t>
  </si>
  <si>
    <t>(주)유니오텍</t>
  </si>
  <si>
    <t>김진하</t>
  </si>
  <si>
    <t>(주)한국메가와트</t>
  </si>
  <si>
    <t>남창현</t>
  </si>
  <si>
    <t>주식회사 단단시스</t>
  </si>
  <si>
    <t>박대환</t>
  </si>
  <si>
    <t>(주)비지티</t>
  </si>
  <si>
    <t>장찬직</t>
  </si>
  <si>
    <t>테스트플랜</t>
  </si>
  <si>
    <t>네취코리아(주)</t>
  </si>
  <si>
    <t>민성환</t>
  </si>
  <si>
    <t>(주)우진아이피에스</t>
  </si>
  <si>
    <t>정성원</t>
  </si>
  <si>
    <t>(주)브이웨이</t>
  </si>
  <si>
    <t>노경현</t>
  </si>
  <si>
    <t>(주)신원기술</t>
  </si>
  <si>
    <t>김관영,김태균</t>
  </si>
  <si>
    <t>동아대학교 산학협력단</t>
  </si>
  <si>
    <t>김성재</t>
  </si>
  <si>
    <t>한국수력원자력(주)</t>
  </si>
  <si>
    <t>황주호</t>
  </si>
  <si>
    <t>(주)청호산기</t>
  </si>
  <si>
    <t>이대희</t>
  </si>
  <si>
    <t>대진기계 (주)</t>
  </si>
  <si>
    <t>김종태</t>
  </si>
  <si>
    <t>(주)덕성엔지니어링</t>
  </si>
  <si>
    <t>김영득</t>
  </si>
  <si>
    <t>신영</t>
  </si>
  <si>
    <t>이규비</t>
  </si>
  <si>
    <t>(주)이지스씰링테크놀로지</t>
  </si>
  <si>
    <t>허영길</t>
  </si>
  <si>
    <t>베스트에프에이(주)</t>
  </si>
  <si>
    <t>김유찬</t>
  </si>
  <si>
    <t>제이텍</t>
  </si>
  <si>
    <t>정영상</t>
  </si>
  <si>
    <t>(주)닥터바이오</t>
  </si>
  <si>
    <t>하명원</t>
  </si>
  <si>
    <t>써모피셔사이언티픽코리아 주식회사</t>
  </si>
  <si>
    <t>석수진</t>
  </si>
  <si>
    <t>테크나인</t>
  </si>
  <si>
    <t>강지민</t>
  </si>
  <si>
    <t>(주)컬리넌코퍼레이션</t>
  </si>
  <si>
    <t>송가섭</t>
  </si>
  <si>
    <t>(주)한국에스리</t>
  </si>
  <si>
    <t>윤리차드케이</t>
  </si>
  <si>
    <t>호광건설(주)</t>
  </si>
  <si>
    <t>이영환</t>
  </si>
  <si>
    <t>코리아지엘에스(주)</t>
  </si>
  <si>
    <t>박승운</t>
  </si>
  <si>
    <t>순천대학교 산학협력단</t>
  </si>
  <si>
    <t>여현</t>
  </si>
  <si>
    <t>금화이엔지(주)</t>
  </si>
  <si>
    <t>배대규</t>
  </si>
  <si>
    <t>(주)대구누수공사</t>
  </si>
  <si>
    <t>임영록</t>
  </si>
  <si>
    <t>조달청</t>
  </si>
  <si>
    <t>이명렬</t>
  </si>
  <si>
    <t>라이프텍 인스트루먼트</t>
  </si>
  <si>
    <t>기진숙</t>
  </si>
  <si>
    <t>(주)베스테크코리아</t>
  </si>
  <si>
    <t>박재홍</t>
  </si>
  <si>
    <t>(주)팬옵틱스</t>
  </si>
  <si>
    <t>김장선</t>
  </si>
  <si>
    <t>(주)세라젬</t>
  </si>
  <si>
    <t>이경수</t>
  </si>
  <si>
    <t>주식회사에스아이디텍션</t>
  </si>
  <si>
    <t>장현석</t>
  </si>
  <si>
    <t>(주)에이치비케이이엔지</t>
  </si>
  <si>
    <t>김현봉</t>
  </si>
  <si>
    <t>(주)우진</t>
  </si>
  <si>
    <t>이재상, 백승한</t>
  </si>
  <si>
    <t>(주)인바디 대전</t>
  </si>
  <si>
    <t>이용배</t>
  </si>
  <si>
    <t>시버리솔루션스 주식회사</t>
  </si>
  <si>
    <t>안경익</t>
  </si>
  <si>
    <t>엘에스일렉트릭(주)</t>
  </si>
  <si>
    <t>구자균, 김동현, 구동휘</t>
  </si>
  <si>
    <t>(주)진우산업</t>
  </si>
  <si>
    <t>남인수</t>
  </si>
  <si>
    <t>하이퍼이엔지</t>
  </si>
  <si>
    <t>박성호</t>
  </si>
  <si>
    <t>라온하제전자솔루션</t>
  </si>
  <si>
    <t>공경남</t>
  </si>
  <si>
    <t>주식회사 나우닷</t>
  </si>
  <si>
    <t>유성준</t>
  </si>
  <si>
    <t>(주)해월</t>
  </si>
  <si>
    <t>강민오</t>
  </si>
  <si>
    <t>(주)코라솔</t>
  </si>
  <si>
    <t>주광태</t>
  </si>
  <si>
    <t>(주)지오제니컨설턴트</t>
  </si>
  <si>
    <t>김학수</t>
  </si>
  <si>
    <t>(주)엠원인터내셔널</t>
  </si>
  <si>
    <t>이주현</t>
  </si>
  <si>
    <t>일해시스템</t>
  </si>
  <si>
    <t>이종산</t>
  </si>
  <si>
    <t>경상국립대학교 산학협력단</t>
  </si>
  <si>
    <t>정재우</t>
  </si>
  <si>
    <t>(주)나노하이테크</t>
  </si>
  <si>
    <t>김병순</t>
  </si>
  <si>
    <t>한국소방안전원</t>
  </si>
  <si>
    <t>우재봉</t>
  </si>
  <si>
    <t>(주)제이스</t>
  </si>
  <si>
    <t>이재광</t>
  </si>
  <si>
    <t>한가람경영혁신연구소</t>
  </si>
  <si>
    <t>김종민</t>
  </si>
  <si>
    <t>(주)이디티</t>
  </si>
  <si>
    <t>홍진혁</t>
  </si>
  <si>
    <t>(사)한국기업경영연구소</t>
  </si>
  <si>
    <t>최정균</t>
  </si>
  <si>
    <t>(주)세진</t>
  </si>
  <si>
    <t>구진모</t>
  </si>
  <si>
    <t>정광인스텍</t>
  </si>
  <si>
    <t>박원택</t>
  </si>
  <si>
    <t>신화기술</t>
  </si>
  <si>
    <t>지환구</t>
  </si>
  <si>
    <t>(주)서일종합건설</t>
  </si>
  <si>
    <t>구존회</t>
  </si>
  <si>
    <t>(주)브로랜드코리아</t>
  </si>
  <si>
    <t>정영연</t>
  </si>
  <si>
    <t>(주)선우엔지니어링</t>
  </si>
  <si>
    <t>문병래</t>
  </si>
  <si>
    <t>(주)번영</t>
  </si>
  <si>
    <t>유용길</t>
  </si>
  <si>
    <t>(주)삼연기술</t>
  </si>
  <si>
    <t>박지원</t>
  </si>
  <si>
    <t>(주)비앤피인스트루먼트</t>
  </si>
  <si>
    <t>서정식</t>
  </si>
  <si>
    <t>엠티에스코리아(주)</t>
  </si>
  <si>
    <t>에릭필립리어슨</t>
  </si>
  <si>
    <t>우리비엔씨</t>
  </si>
  <si>
    <t>이완종</t>
  </si>
  <si>
    <t>이효테크</t>
  </si>
  <si>
    <t>권미선</t>
  </si>
  <si>
    <t>(주)터보링크</t>
  </si>
  <si>
    <t>하현천</t>
  </si>
  <si>
    <t>(주)대건전기</t>
  </si>
  <si>
    <t>최판용</t>
  </si>
  <si>
    <t>박경호</t>
  </si>
  <si>
    <t>(주)포셈</t>
  </si>
  <si>
    <t>장호진</t>
  </si>
  <si>
    <t>(주)금룡테크</t>
  </si>
  <si>
    <t>김인식</t>
  </si>
  <si>
    <t>전남대학교 산학협력단</t>
  </si>
  <si>
    <t>민정준</t>
  </si>
  <si>
    <t>(유)신아성기업</t>
  </si>
  <si>
    <t>이동희</t>
  </si>
  <si>
    <t>(유)대원</t>
  </si>
  <si>
    <t>이종철</t>
  </si>
  <si>
    <t>성진정공</t>
  </si>
  <si>
    <t>노형석</t>
  </si>
  <si>
    <t>(주)한국에너지기술단</t>
  </si>
  <si>
    <t>노영진</t>
  </si>
  <si>
    <t>인사이트(주)</t>
  </si>
  <si>
    <t>김응민</t>
  </si>
  <si>
    <t>비손ENG</t>
  </si>
  <si>
    <t>이경숙</t>
  </si>
  <si>
    <t>주식회사 건일</t>
  </si>
  <si>
    <t>김영미</t>
  </si>
  <si>
    <t>동남회계법인</t>
  </si>
  <si>
    <t>조경영</t>
  </si>
  <si>
    <t>김재영</t>
  </si>
  <si>
    <t>휠러스주식회사</t>
  </si>
  <si>
    <t>이성철</t>
  </si>
  <si>
    <t>연세보건환경연구소 주식회사</t>
  </si>
  <si>
    <t>이석배</t>
  </si>
  <si>
    <t>(주)사이버다임</t>
  </si>
  <si>
    <t>김경채</t>
  </si>
  <si>
    <t>(사)대한환경공학회</t>
  </si>
  <si>
    <t>장암</t>
  </si>
  <si>
    <t>한영건설산업(주)</t>
  </si>
  <si>
    <t>초이스크린</t>
  </si>
  <si>
    <t>문성준</t>
  </si>
  <si>
    <t>(주)본구조</t>
  </si>
  <si>
    <t>봉원용</t>
  </si>
  <si>
    <t>엠리그(주)</t>
  </si>
  <si>
    <t>이재호</t>
  </si>
  <si>
    <t>(주)에이엠아이테크놀로지</t>
  </si>
  <si>
    <t>이원경</t>
  </si>
  <si>
    <t>(주)엘림글로벌</t>
  </si>
  <si>
    <t>이준석</t>
  </si>
  <si>
    <t>휴랩</t>
  </si>
  <si>
    <t>김평순, 박정진</t>
  </si>
  <si>
    <t>비엔씨테크</t>
  </si>
  <si>
    <t>하진열</t>
  </si>
  <si>
    <t>제이디랩스</t>
  </si>
  <si>
    <t>안도현</t>
  </si>
  <si>
    <t>에스로하</t>
  </si>
  <si>
    <t>손은진</t>
  </si>
  <si>
    <t>주식회사 이지솔루션</t>
  </si>
  <si>
    <t>비앤에프테크놀로지(주)</t>
  </si>
  <si>
    <t>서호준</t>
  </si>
  <si>
    <t>(주)한국에스티</t>
  </si>
  <si>
    <t>김성만</t>
  </si>
  <si>
    <t>에스엠씨상사</t>
  </si>
  <si>
    <t>서상돈</t>
  </si>
  <si>
    <t>더원코퍼레이션</t>
  </si>
  <si>
    <t>김영환</t>
  </si>
  <si>
    <t>(주)피에스케이테크놀로지</t>
  </si>
  <si>
    <t>강태욱</t>
  </si>
  <si>
    <t>(주)제일바이오</t>
  </si>
  <si>
    <t>최수경</t>
  </si>
  <si>
    <t>(주)주원</t>
  </si>
  <si>
    <t>윤두훈</t>
  </si>
  <si>
    <t>대영솔루션ENG</t>
  </si>
  <si>
    <t>박현호</t>
  </si>
  <si>
    <t>주식회사 제브</t>
  </si>
  <si>
    <t>하태성</t>
  </si>
  <si>
    <t>주식회사 메브시스</t>
  </si>
  <si>
    <t>이윤근</t>
  </si>
  <si>
    <t>가람엔지니어링 유한회사</t>
  </si>
  <si>
    <t>최재호</t>
  </si>
  <si>
    <t>(유)제일건축사사무소</t>
  </si>
  <si>
    <t>김일중</t>
  </si>
  <si>
    <t>대전안전공사</t>
  </si>
  <si>
    <t>이영자</t>
  </si>
  <si>
    <t>프로모션 화양연화</t>
  </si>
  <si>
    <t>박상욱</t>
  </si>
  <si>
    <t>우보 지엠피 솔루션</t>
  </si>
  <si>
    <t>김동환</t>
  </si>
  <si>
    <t>(주)상록원</t>
  </si>
  <si>
    <t>최정대</t>
  </si>
  <si>
    <t>(주) 지멘스헬시니어스</t>
  </si>
  <si>
    <t>이명균</t>
  </si>
  <si>
    <t>젠텍</t>
  </si>
  <si>
    <t>강경민</t>
  </si>
  <si>
    <t>(주)티에스에너지</t>
  </si>
  <si>
    <t>(주)굿모닝기업</t>
  </si>
  <si>
    <t>김광선</t>
  </si>
  <si>
    <t>(주)이노애드디자인그룹</t>
  </si>
  <si>
    <t>김기상, 김정환, 박나리</t>
  </si>
  <si>
    <t>(주)월성티엠피</t>
  </si>
  <si>
    <t>정평웅</t>
  </si>
  <si>
    <t>(주)동영</t>
  </si>
  <si>
    <t>이연우</t>
  </si>
  <si>
    <t>소프트파워</t>
  </si>
  <si>
    <t>문동혁</t>
  </si>
  <si>
    <t>(주)시스네트정보</t>
  </si>
  <si>
    <t>김석철</t>
  </si>
  <si>
    <t>롯데렌탈(주)</t>
  </si>
  <si>
    <t>최진환</t>
  </si>
  <si>
    <t>주식회사 미디어큐빗</t>
  </si>
  <si>
    <t>고재웅</t>
  </si>
  <si>
    <t>서진</t>
  </si>
  <si>
    <t>골드에스씨아이</t>
  </si>
  <si>
    <t>유재형</t>
  </si>
  <si>
    <t>(주)에이치엠텍</t>
  </si>
  <si>
    <t>최종목</t>
  </si>
  <si>
    <t>한승문</t>
  </si>
  <si>
    <t>한국시뮬레이션기술(주)</t>
  </si>
  <si>
    <t>이형주</t>
  </si>
  <si>
    <t>주식회사 지오엔지니어링</t>
  </si>
  <si>
    <t>김남주</t>
  </si>
  <si>
    <t>(주)선도솔루션</t>
  </si>
  <si>
    <t>박승철</t>
  </si>
  <si>
    <t>(주)다올산업</t>
  </si>
  <si>
    <t>백민곤</t>
  </si>
  <si>
    <t>하이에어코리아(주)</t>
  </si>
  <si>
    <t>김근배, 김태홍</t>
  </si>
  <si>
    <t>이안머티리얼즈</t>
  </si>
  <si>
    <t>김빛나</t>
  </si>
  <si>
    <t>주식회사 에프씨씨</t>
  </si>
  <si>
    <t>성기자</t>
  </si>
  <si>
    <t>케이투엘홀딩스 주식회사</t>
  </si>
  <si>
    <t>김규태</t>
  </si>
  <si>
    <t>서브텍</t>
  </si>
  <si>
    <t>이상래</t>
  </si>
  <si>
    <t>(주)진영정기</t>
  </si>
  <si>
    <t>최재옥, 방상길</t>
  </si>
  <si>
    <t>트리니티엔지니어링(주)</t>
  </si>
  <si>
    <t>이재경</t>
  </si>
  <si>
    <t>(주)레오닉코리아</t>
  </si>
  <si>
    <t>김종우</t>
  </si>
  <si>
    <t>유한회사 엘케이바이오텍</t>
  </si>
  <si>
    <t>최수현</t>
  </si>
  <si>
    <t>박성한, 서재원</t>
  </si>
  <si>
    <t>에스제이파워(주)</t>
  </si>
  <si>
    <t>이환동</t>
  </si>
  <si>
    <t>에이벡</t>
  </si>
  <si>
    <t>(주)렉터슨</t>
  </si>
  <si>
    <t>김동률</t>
  </si>
  <si>
    <t>(주)씨엠코리아</t>
  </si>
  <si>
    <t>박옥삼</t>
  </si>
  <si>
    <t>굿모닝아이텍(주)</t>
  </si>
  <si>
    <t>이주찬</t>
  </si>
  <si>
    <t>(주)대전공조</t>
  </si>
  <si>
    <t>김대일</t>
  </si>
  <si>
    <t>오토텍</t>
  </si>
  <si>
    <t>김재환</t>
  </si>
  <si>
    <t>바이크 스타일</t>
  </si>
  <si>
    <t>채선경</t>
  </si>
  <si>
    <t>(주)위즈테크놀러지</t>
  </si>
  <si>
    <t>김강부</t>
  </si>
  <si>
    <t>제이엔에스</t>
  </si>
  <si>
    <t>정명관</t>
  </si>
  <si>
    <t>(주)온고을정보통신</t>
  </si>
  <si>
    <t>김효병</t>
  </si>
  <si>
    <t>(주)와이즈로</t>
  </si>
  <si>
    <t>조석희</t>
  </si>
  <si>
    <t>(주)플랜파트너스</t>
  </si>
  <si>
    <t>정금석</t>
  </si>
  <si>
    <t>연세대학교 원주산학협력단</t>
  </si>
  <si>
    <t>이상수</t>
  </si>
  <si>
    <t>부산대학교산학협력단</t>
  </si>
  <si>
    <t>최경민</t>
  </si>
  <si>
    <t>주식회사팡퍼니</t>
  </si>
  <si>
    <t>황윤환</t>
  </si>
  <si>
    <t>(주)에이엠오토노미</t>
  </si>
  <si>
    <t>신용득</t>
  </si>
  <si>
    <t>에프이아이코리아 주식회사</t>
  </si>
  <si>
    <t>윤우종</t>
  </si>
  <si>
    <t>유앤아이티</t>
  </si>
  <si>
    <t>이성재</t>
  </si>
  <si>
    <t>주식회사 맥텍</t>
  </si>
  <si>
    <t>김영석</t>
  </si>
  <si>
    <t>(주)다원시스</t>
  </si>
  <si>
    <t>박선순</t>
  </si>
  <si>
    <t>월드에너시스</t>
  </si>
  <si>
    <t>이흥균</t>
  </si>
  <si>
    <t>일신바이오센터</t>
  </si>
  <si>
    <t>김영동</t>
  </si>
  <si>
    <t>알에프에이치아이씨(주)</t>
  </si>
  <si>
    <t>조덕수</t>
  </si>
  <si>
    <t>나노포톤코리아(주)</t>
  </si>
  <si>
    <t>김효진</t>
  </si>
  <si>
    <t>이노옵틱스</t>
  </si>
  <si>
    <t>김현구</t>
  </si>
  <si>
    <t>(주)광현이앤씨</t>
  </si>
  <si>
    <t>김관배</t>
  </si>
  <si>
    <t>(주)이스턴엔지니어링</t>
  </si>
  <si>
    <t>차준호</t>
  </si>
  <si>
    <t>영인에이티(주)</t>
  </si>
  <si>
    <t>정상용</t>
  </si>
  <si>
    <t>(주)에스앤테크</t>
  </si>
  <si>
    <t>엄수진</t>
  </si>
  <si>
    <t>에이플랜</t>
  </si>
  <si>
    <t>최상호</t>
  </si>
  <si>
    <t>주식회사 아림사이언스</t>
  </si>
  <si>
    <t>김상인</t>
  </si>
  <si>
    <t>에스케이텔레콤(주)</t>
  </si>
  <si>
    <t>유영상</t>
  </si>
  <si>
    <t>주식회사 진일이엔씨</t>
  </si>
  <si>
    <t>김재현</t>
  </si>
  <si>
    <t>(주)삼영유니텍</t>
  </si>
  <si>
    <t>정경일</t>
  </si>
  <si>
    <t>씨앤지소프텍</t>
  </si>
  <si>
    <t>이인희</t>
  </si>
  <si>
    <t>부경대학교 산학협력단</t>
  </si>
  <si>
    <t>(주)이노템즈</t>
  </si>
  <si>
    <t>전세형</t>
  </si>
  <si>
    <t>(주)윕스</t>
  </si>
  <si>
    <t>이형칠</t>
  </si>
  <si>
    <t>삼양앵글토탈산업</t>
  </si>
  <si>
    <t>이혜영</t>
  </si>
  <si>
    <t>(주)애트워스</t>
  </si>
  <si>
    <t>박영석</t>
  </si>
  <si>
    <t>(주)하이센이노텍</t>
  </si>
  <si>
    <t>권명숙</t>
  </si>
  <si>
    <t>대명과학상사</t>
  </si>
  <si>
    <t>심영근</t>
  </si>
  <si>
    <t>(주)가온원자력</t>
  </si>
  <si>
    <t>이주연</t>
  </si>
  <si>
    <t>주식회사 새파랑</t>
  </si>
  <si>
    <t>김요섭</t>
  </si>
  <si>
    <t>ALS Scandinavia AB</t>
  </si>
  <si>
    <t>다운로드 및 수리</t>
  </si>
  <si>
    <t>NEOSISKOREA CO.,LTD.</t>
  </si>
  <si>
    <t>라선유</t>
  </si>
  <si>
    <t>Quantum Design Korea</t>
  </si>
  <si>
    <t>남만웅</t>
  </si>
  <si>
    <t>Bruker Korea Co., LTD</t>
  </si>
  <si>
    <t>Canon Electron Tubes &amp; Devices Co., Ltd.</t>
  </si>
  <si>
    <t>MSR Technology</t>
  </si>
  <si>
    <t>송명수</t>
  </si>
  <si>
    <t>Young-In Science and Technology Co.,LTD.</t>
  </si>
  <si>
    <t>김영립</t>
  </si>
  <si>
    <t>Airbus Defence and Space GmbH</t>
  </si>
  <si>
    <t>ENERTOPIAKOREA. CO. LTD</t>
  </si>
  <si>
    <t>오태일</t>
  </si>
  <si>
    <t>UNIVERSITY of UTAH</t>
  </si>
  <si>
    <t>Seyoung Co. Ltd.</t>
  </si>
  <si>
    <t>김문화</t>
  </si>
  <si>
    <t>MTS KOREA, INC.</t>
  </si>
  <si>
    <t>WORLD ELECOMM</t>
  </si>
  <si>
    <t>AGILENT TECHNOLOGIES KOREA LIMITED</t>
  </si>
  <si>
    <t>유재수</t>
  </si>
  <si>
    <t>TOMCO TECHNOLOGIES</t>
  </si>
  <si>
    <t>국가를 당사자로 하는 계약에 관한 법률 시행령 제26조 제1항 제2호 차목에 의함</t>
  </si>
  <si>
    <t>국가를 당사자로 하는 계약에 관한 법률 시행령 제26조 제1항 제2호 사목에 의함</t>
  </si>
  <si>
    <t>국가를 당사자로 하는 계약에 관한 법률 시행령 제26조 제1항 제3호 바목에 의함</t>
  </si>
  <si>
    <t>국가를 당사자로 하는 계약에 관한 법률 시행령 제26조 제1항 제5호 가목에 의함</t>
  </si>
  <si>
    <t>국가를 당사자로 하는 계약에 관한 법률 시행령 제26조 제1항 제2호 카목에 의함</t>
  </si>
  <si>
    <t>국가를 당사자로 하는 계약에 관한 법률 시행령 제26조 제1항 제2호 아목에 의함</t>
  </si>
  <si>
    <t>국가를 당사자로 하는 계약에 관한 법률 시행령 제26조 제1항 제2호 바목에 의함</t>
  </si>
  <si>
    <t>국가계약법 시행령 제26조제1항제2호 사. 이미 조달된 물품의 부품교환 또는 설비확충 등을 위하여 조달하는 경우로서 해당 물품을 제조ㆍ공급한 자 외의 자로부터제조ㆍ공급을 받게 되면 호환성이 없게 되는 경우</t>
  </si>
  <si>
    <t>2023-04-01~2023-12-31</t>
    <phoneticPr fontId="1" type="noConversion"/>
  </si>
  <si>
    <t>2023-04-01~2023-07-31</t>
    <phoneticPr fontId="1" type="noConversion"/>
  </si>
  <si>
    <t>2023-04-01 ~ 2023-04-30</t>
    <phoneticPr fontId="1" type="noConversion"/>
  </si>
  <si>
    <t>2023-04-03~2023-10-06</t>
    <phoneticPr fontId="1" type="noConversion"/>
  </si>
  <si>
    <t>2023-04-03~2023-07-03</t>
    <phoneticPr fontId="1" type="noConversion"/>
  </si>
  <si>
    <t>2023-04-03~2023-04-28</t>
    <phoneticPr fontId="1" type="noConversion"/>
  </si>
  <si>
    <t>2023-04-03~2023-04-22</t>
    <phoneticPr fontId="1" type="noConversion"/>
  </si>
  <si>
    <t>2023-04-03~2023-04-16</t>
    <phoneticPr fontId="1" type="noConversion"/>
  </si>
  <si>
    <t>2023-04-03~2023-05-31</t>
    <phoneticPr fontId="1" type="noConversion"/>
  </si>
  <si>
    <t>2023-04-03~2023-06-01</t>
    <phoneticPr fontId="1" type="noConversion"/>
  </si>
  <si>
    <t>2023-04-03~2023-04-14</t>
    <phoneticPr fontId="1" type="noConversion"/>
  </si>
  <si>
    <t>2023-04-03~2023-05-02</t>
    <phoneticPr fontId="1" type="noConversion"/>
  </si>
  <si>
    <t>2023-04-03~2023-05-22</t>
    <phoneticPr fontId="1" type="noConversion"/>
  </si>
  <si>
    <t>2023-04-03~2023-06-30</t>
    <phoneticPr fontId="1" type="noConversion"/>
  </si>
  <si>
    <t>2023-04-04~2023-05-26</t>
    <phoneticPr fontId="1" type="noConversion"/>
  </si>
  <si>
    <t>2023-04-04~2023-06-30</t>
    <phoneticPr fontId="1" type="noConversion"/>
  </si>
  <si>
    <t>2023-04-04~2023-12-31</t>
    <phoneticPr fontId="1" type="noConversion"/>
  </si>
  <si>
    <t>2023-04-04~2023-05-12</t>
    <phoneticPr fontId="1" type="noConversion"/>
  </si>
  <si>
    <t>2023-04-04~2023-04-17</t>
    <phoneticPr fontId="1" type="noConversion"/>
  </si>
  <si>
    <t>2023-04-04~2023-06-05</t>
    <phoneticPr fontId="1" type="noConversion"/>
  </si>
  <si>
    <t>2023-04-04~2023-04-25</t>
    <phoneticPr fontId="1" type="noConversion"/>
  </si>
  <si>
    <t>2023-04-04~2023-10-03</t>
    <phoneticPr fontId="1" type="noConversion"/>
  </si>
  <si>
    <t>2023-04-04~2023-08-31</t>
    <phoneticPr fontId="1" type="noConversion"/>
  </si>
  <si>
    <t>2023-04-04~2023-05-03</t>
    <phoneticPr fontId="1" type="noConversion"/>
  </si>
  <si>
    <t>2023-04-04~2023-05-13</t>
    <phoneticPr fontId="1" type="noConversion"/>
  </si>
  <si>
    <t>2023-04-04~2023-05-18</t>
    <phoneticPr fontId="1" type="noConversion"/>
  </si>
  <si>
    <t>2023-04-04~2023-05-05</t>
    <phoneticPr fontId="1" type="noConversion"/>
  </si>
  <si>
    <t>2023-04-04~2023-07-31</t>
    <phoneticPr fontId="1" type="noConversion"/>
  </si>
  <si>
    <t>2023-04-04~2023-06-02</t>
    <phoneticPr fontId="1" type="noConversion"/>
  </si>
  <si>
    <t>2023-04-05~2023-10-31</t>
    <phoneticPr fontId="1" type="noConversion"/>
  </si>
  <si>
    <t>2023-04-05~2023-07-04</t>
    <phoneticPr fontId="1" type="noConversion"/>
  </si>
  <si>
    <t>2023-04-05~2023-07-31</t>
    <phoneticPr fontId="1" type="noConversion"/>
  </si>
  <si>
    <t>2023-04-05~2023-05-04</t>
    <phoneticPr fontId="1" type="noConversion"/>
  </si>
  <si>
    <t>2023-04-05~2023-05-12</t>
    <phoneticPr fontId="1" type="noConversion"/>
  </si>
  <si>
    <t>2023-04-05~2023-06-09</t>
    <phoneticPr fontId="1" type="noConversion"/>
  </si>
  <si>
    <t>2023-04-05~2023-06-03</t>
    <phoneticPr fontId="1" type="noConversion"/>
  </si>
  <si>
    <t>2023-04-05~2023-05-24</t>
    <phoneticPr fontId="1" type="noConversion"/>
  </si>
  <si>
    <t>2023-04-05~2023-05-05</t>
    <phoneticPr fontId="1" type="noConversion"/>
  </si>
  <si>
    <t>2023-04-06~2023-05-05</t>
    <phoneticPr fontId="1" type="noConversion"/>
  </si>
  <si>
    <t>2023-04-06~2023-07-05</t>
    <phoneticPr fontId="1" type="noConversion"/>
  </si>
  <si>
    <t>2023-04-06~2023-09-06</t>
    <phoneticPr fontId="1" type="noConversion"/>
  </si>
  <si>
    <t>2023-04-06~2023-05-12</t>
    <phoneticPr fontId="1" type="noConversion"/>
  </si>
  <si>
    <t>2023-04-06~2023-05-04</t>
    <phoneticPr fontId="1" type="noConversion"/>
  </si>
  <si>
    <t>2023-04-06~2023-05-31</t>
    <phoneticPr fontId="1" type="noConversion"/>
  </si>
  <si>
    <t>2023-04-06~2023-05-02</t>
    <phoneticPr fontId="1" type="noConversion"/>
  </si>
  <si>
    <t>2023-04-06~2023-04-25</t>
    <phoneticPr fontId="1" type="noConversion"/>
  </si>
  <si>
    <t>2023-04-06~2023-04-21</t>
    <phoneticPr fontId="1" type="noConversion"/>
  </si>
  <si>
    <t>2023-04-06~2023-05-20</t>
    <phoneticPr fontId="1" type="noConversion"/>
  </si>
  <si>
    <t>2023-04-06~2023-04-30</t>
    <phoneticPr fontId="1" type="noConversion"/>
  </si>
  <si>
    <t>2023-04-06~2023-05-17</t>
    <phoneticPr fontId="1" type="noConversion"/>
  </si>
  <si>
    <t>2023-04-07~2023-10-31</t>
    <phoneticPr fontId="1" type="noConversion"/>
  </si>
  <si>
    <t>2023-04-07~2023-05-06</t>
    <phoneticPr fontId="1" type="noConversion"/>
  </si>
  <si>
    <t>2023-04-07~2023-05-16</t>
    <phoneticPr fontId="1" type="noConversion"/>
  </si>
  <si>
    <t>2023-04-07~2023-04-16</t>
    <phoneticPr fontId="1" type="noConversion"/>
  </si>
  <si>
    <t>2023-04-07~2023-04-26</t>
    <phoneticPr fontId="1" type="noConversion"/>
  </si>
  <si>
    <t>2023-04-07~2023-07-06</t>
    <phoneticPr fontId="1" type="noConversion"/>
  </si>
  <si>
    <t>2023-04-07~2023-07-05</t>
    <phoneticPr fontId="1" type="noConversion"/>
  </si>
  <si>
    <t>2023-04-07~2023-05-11</t>
    <phoneticPr fontId="1" type="noConversion"/>
  </si>
  <si>
    <t>2023-04-07~2023-08-04</t>
    <phoneticPr fontId="1" type="noConversion"/>
  </si>
  <si>
    <t>2023-04-07~2023-05-12</t>
    <phoneticPr fontId="1" type="noConversion"/>
  </si>
  <si>
    <t>2023-04-10~2023-05-26</t>
    <phoneticPr fontId="1" type="noConversion"/>
  </si>
  <si>
    <t>2023-04-10~2023-05-09</t>
    <phoneticPr fontId="1" type="noConversion"/>
  </si>
  <si>
    <t>2023-04-10~2023-05-08</t>
    <phoneticPr fontId="1" type="noConversion"/>
  </si>
  <si>
    <t>2023-04-10~2023-04-29</t>
    <phoneticPr fontId="1" type="noConversion"/>
  </si>
  <si>
    <t>2023-04-10~2023-06-08</t>
    <phoneticPr fontId="1" type="noConversion"/>
  </si>
  <si>
    <t>2023-04-10 ~ 2023-09-10</t>
    <phoneticPr fontId="1" type="noConversion"/>
  </si>
  <si>
    <t>2023-04-11~2023-05-10</t>
    <phoneticPr fontId="1" type="noConversion"/>
  </si>
  <si>
    <t>2023-04-11~2024-11-30</t>
    <phoneticPr fontId="1" type="noConversion"/>
  </si>
  <si>
    <t>2023-04-11~2024-10-30</t>
    <phoneticPr fontId="1" type="noConversion"/>
  </si>
  <si>
    <t>2023-04-11~2023-07-09</t>
    <phoneticPr fontId="1" type="noConversion"/>
  </si>
  <si>
    <t>2023-04-11~2023-10-10</t>
    <phoneticPr fontId="1" type="noConversion"/>
  </si>
  <si>
    <t>2023-04-11~2023-05-20</t>
    <phoneticPr fontId="1" type="noConversion"/>
  </si>
  <si>
    <t>2023-04-11~2023-04-25</t>
    <phoneticPr fontId="1" type="noConversion"/>
  </si>
  <si>
    <t>2023-04-11~2023-06-30</t>
    <phoneticPr fontId="1" type="noConversion"/>
  </si>
  <si>
    <t>2023-04-11~2023-05-19</t>
    <phoneticPr fontId="1" type="noConversion"/>
  </si>
  <si>
    <t>2023-04-11~2023-05-25</t>
    <phoneticPr fontId="1" type="noConversion"/>
  </si>
  <si>
    <t>2023-04-11~2023-05-23</t>
    <phoneticPr fontId="1" type="noConversion"/>
  </si>
  <si>
    <t>2023-04-11~2023-04-27</t>
    <phoneticPr fontId="1" type="noConversion"/>
  </si>
  <si>
    <t>2023-04-11~2023-05-12</t>
    <phoneticPr fontId="1" type="noConversion"/>
  </si>
  <si>
    <t>2023-04-12~2023-09-29</t>
    <phoneticPr fontId="1" type="noConversion"/>
  </si>
  <si>
    <t>2023-04-12~2023-05-11</t>
    <phoneticPr fontId="1" type="noConversion"/>
  </si>
  <si>
    <t>2023-04-12~2023-05-16</t>
    <phoneticPr fontId="1" type="noConversion"/>
  </si>
  <si>
    <t>2023-04-12~2023-07-31</t>
    <phoneticPr fontId="1" type="noConversion"/>
  </si>
  <si>
    <t>2023-04-12~2023-05-31</t>
    <phoneticPr fontId="1" type="noConversion"/>
  </si>
  <si>
    <t>2023-04-12~2023-12-15</t>
    <phoneticPr fontId="1" type="noConversion"/>
  </si>
  <si>
    <t>2023-04-12~2023-06-09</t>
    <phoneticPr fontId="1" type="noConversion"/>
  </si>
  <si>
    <t>2023-04-12~2023-04-30</t>
    <phoneticPr fontId="1" type="noConversion"/>
  </si>
  <si>
    <t>2023-04-12~2023-05-12</t>
    <phoneticPr fontId="1" type="noConversion"/>
  </si>
  <si>
    <t>2023-04-12~2023-05-26</t>
    <phoneticPr fontId="1" type="noConversion"/>
  </si>
  <si>
    <t>2023-04-12~2023-06-23</t>
    <phoneticPr fontId="1" type="noConversion"/>
  </si>
  <si>
    <t>2023-04-12~2023-07-07</t>
    <phoneticPr fontId="1" type="noConversion"/>
  </si>
  <si>
    <t>2023-04-12~2023-07-10</t>
    <phoneticPr fontId="1" type="noConversion"/>
  </si>
  <si>
    <t>2023-04-13~2023-10-20</t>
    <phoneticPr fontId="1" type="noConversion"/>
  </si>
  <si>
    <t>2023-04-13~2023-05-12</t>
    <phoneticPr fontId="1" type="noConversion"/>
  </si>
  <si>
    <t>2023-04-13~2023-07-12</t>
    <phoneticPr fontId="1" type="noConversion"/>
  </si>
  <si>
    <t>2023-04-13~2023-05-05</t>
    <phoneticPr fontId="1" type="noConversion"/>
  </si>
  <si>
    <t>2023-04-13~2023-08-25</t>
    <phoneticPr fontId="1" type="noConversion"/>
  </si>
  <si>
    <t>2023-04-13~2023-06-16</t>
    <phoneticPr fontId="1" type="noConversion"/>
  </si>
  <si>
    <t>2023-04-13~2023-07-21</t>
    <phoneticPr fontId="1" type="noConversion"/>
  </si>
  <si>
    <t>2023-04-13~2023-05-19</t>
    <phoneticPr fontId="1" type="noConversion"/>
  </si>
  <si>
    <t>2023-04-13~2023-12-31</t>
    <phoneticPr fontId="1" type="noConversion"/>
  </si>
  <si>
    <t>2023-04-13~2023-08-11</t>
    <phoneticPr fontId="1" type="noConversion"/>
  </si>
  <si>
    <t>2023-04-13~2023-05-23</t>
    <phoneticPr fontId="1" type="noConversion"/>
  </si>
  <si>
    <t>2023-04-13~2023-06-30</t>
    <phoneticPr fontId="1" type="noConversion"/>
  </si>
  <si>
    <t>2023-04-13~2023-10-12</t>
    <phoneticPr fontId="1" type="noConversion"/>
  </si>
  <si>
    <t>2023-04-13~2023-10-09</t>
    <phoneticPr fontId="1" type="noConversion"/>
  </si>
  <si>
    <t>2023-04-13~2023-06-12</t>
    <phoneticPr fontId="1" type="noConversion"/>
  </si>
  <si>
    <t>2023-04-13~2023-05-31</t>
    <phoneticPr fontId="1" type="noConversion"/>
  </si>
  <si>
    <t>2023-04-13~2023-05-22</t>
    <phoneticPr fontId="1" type="noConversion"/>
  </si>
  <si>
    <t>2023-04-13~2023-04-27</t>
    <phoneticPr fontId="1" type="noConversion"/>
  </si>
  <si>
    <t>2023-04-13~2023-05-06</t>
    <phoneticPr fontId="1" type="noConversion"/>
  </si>
  <si>
    <t>2023-04-13~2023-05-03</t>
    <phoneticPr fontId="1" type="noConversion"/>
  </si>
  <si>
    <t>2023-04-13~2023-05-26</t>
    <phoneticPr fontId="1" type="noConversion"/>
  </si>
  <si>
    <t>2023-04-14~2023-08-11</t>
    <phoneticPr fontId="1" type="noConversion"/>
  </si>
  <si>
    <t>2023-04-14~2023-08-31</t>
    <phoneticPr fontId="1" type="noConversion"/>
  </si>
  <si>
    <t>2023-04-14~2023-06-09</t>
    <phoneticPr fontId="1" type="noConversion"/>
  </si>
  <si>
    <t>2023-04-14~2023-05-31</t>
    <phoneticPr fontId="1" type="noConversion"/>
  </si>
  <si>
    <t>2023-04-14~2023-07-13</t>
    <phoneticPr fontId="1" type="noConversion"/>
  </si>
  <si>
    <t>2023-04-14~2023-05-19</t>
    <phoneticPr fontId="1" type="noConversion"/>
  </si>
  <si>
    <t>2023-04-14~2023-06-30</t>
    <phoneticPr fontId="1" type="noConversion"/>
  </si>
  <si>
    <t>2023-04-17~2023-07-17</t>
    <phoneticPr fontId="1" type="noConversion"/>
  </si>
  <si>
    <t>2023-04-17~2023-05-16</t>
    <phoneticPr fontId="1" type="noConversion"/>
  </si>
  <si>
    <t>2023-04-17~2023-05-26</t>
    <phoneticPr fontId="1" type="noConversion"/>
  </si>
  <si>
    <t>2023-04-17~2023-06-15</t>
    <phoneticPr fontId="1" type="noConversion"/>
  </si>
  <si>
    <t>2023-04-17~2023-05-31</t>
    <phoneticPr fontId="1" type="noConversion"/>
  </si>
  <si>
    <t>2023-04-17~2023-05-28</t>
    <phoneticPr fontId="1" type="noConversion"/>
  </si>
  <si>
    <t>2023-04-17~2023-06-30</t>
    <phoneticPr fontId="1" type="noConversion"/>
  </si>
  <si>
    <t>2023-04-17~2023-07-14</t>
    <phoneticPr fontId="1" type="noConversion"/>
  </si>
  <si>
    <t>2023-04-17~2023-04-26</t>
    <phoneticPr fontId="1" type="noConversion"/>
  </si>
  <si>
    <t>2023-04-17 ~ 2024-05-08</t>
    <phoneticPr fontId="1" type="noConversion"/>
  </si>
  <si>
    <t>2023-04-18~2023-05-17</t>
    <phoneticPr fontId="1" type="noConversion"/>
  </si>
  <si>
    <t>2023-04-18~2023-07-28</t>
    <phoneticPr fontId="1" type="noConversion"/>
  </si>
  <si>
    <t>2023-04-18~2023-09-20</t>
    <phoneticPr fontId="1" type="noConversion"/>
  </si>
  <si>
    <t>2023-04-18~2023-05-22</t>
    <phoneticPr fontId="1" type="noConversion"/>
  </si>
  <si>
    <t>2023-04-18~2023-06-01</t>
    <phoneticPr fontId="1" type="noConversion"/>
  </si>
  <si>
    <t>2023-04-18~2023-05-09</t>
    <phoneticPr fontId="1" type="noConversion"/>
  </si>
  <si>
    <t>2023-04-18~2023-05-04</t>
    <phoneticPr fontId="1" type="noConversion"/>
  </si>
  <si>
    <t>2023-04-18~2023-08-10</t>
    <phoneticPr fontId="1" type="noConversion"/>
  </si>
  <si>
    <t>2023-04-18~2023-05-29</t>
    <phoneticPr fontId="1" type="noConversion"/>
  </si>
  <si>
    <t>2023-04-18~2023-07-17</t>
    <phoneticPr fontId="1" type="noConversion"/>
  </si>
  <si>
    <t>2023-04-18~2023-06-06</t>
    <phoneticPr fontId="1" type="noConversion"/>
  </si>
  <si>
    <t>2023-04-18~2023-06-07</t>
    <phoneticPr fontId="1" type="noConversion"/>
  </si>
  <si>
    <t>2023-04-18~2023-04-21</t>
    <phoneticPr fontId="1" type="noConversion"/>
  </si>
  <si>
    <t>2023-04-18 ~ 2023-12-26</t>
    <phoneticPr fontId="1" type="noConversion"/>
  </si>
  <si>
    <t>2023-04-19~2023-09-25</t>
    <phoneticPr fontId="1" type="noConversion"/>
  </si>
  <si>
    <t>2023-04-19~2023-05-18</t>
    <phoneticPr fontId="1" type="noConversion"/>
  </si>
  <si>
    <t>2023-04-19~2023-11-30</t>
    <phoneticPr fontId="1" type="noConversion"/>
  </si>
  <si>
    <t>2023-04-19~2023-10-02</t>
    <phoneticPr fontId="1" type="noConversion"/>
  </si>
  <si>
    <t>2023-04-19~2023-06-16</t>
    <phoneticPr fontId="1" type="noConversion"/>
  </si>
  <si>
    <t>2023-04-19~2023-08-18</t>
    <phoneticPr fontId="1" type="noConversion"/>
  </si>
  <si>
    <t>2023-04-19~2023-06-19</t>
    <phoneticPr fontId="1" type="noConversion"/>
  </si>
  <si>
    <t>2023-04-19~2023-07-21</t>
    <phoneticPr fontId="1" type="noConversion"/>
  </si>
  <si>
    <t>2023-04-19~2023-05-31</t>
    <phoneticPr fontId="1" type="noConversion"/>
  </si>
  <si>
    <t>2023-04-19~2023-05-15</t>
    <phoneticPr fontId="1" type="noConversion"/>
  </si>
  <si>
    <t>2023-04-19~2023-06-02</t>
    <phoneticPr fontId="1" type="noConversion"/>
  </si>
  <si>
    <t>2023-04-19~2023-05-10</t>
    <phoneticPr fontId="1" type="noConversion"/>
  </si>
  <si>
    <t>2023-04-19~2023-05-19</t>
    <phoneticPr fontId="1" type="noConversion"/>
  </si>
  <si>
    <t>2023-04-19~2023-07-07</t>
    <phoneticPr fontId="1" type="noConversion"/>
  </si>
  <si>
    <t>2023-04-19~2023-07-18</t>
    <phoneticPr fontId="1" type="noConversion"/>
  </si>
  <si>
    <t>2023-04-20~2023-09-15</t>
    <phoneticPr fontId="1" type="noConversion"/>
  </si>
  <si>
    <t>2023-04-20~2023-05-19</t>
    <phoneticPr fontId="1" type="noConversion"/>
  </si>
  <si>
    <t>2023-04-20~2023-06-23</t>
    <phoneticPr fontId="1" type="noConversion"/>
  </si>
  <si>
    <t>2023-04-20~2023-06-20</t>
    <phoneticPr fontId="1" type="noConversion"/>
  </si>
  <si>
    <t>2023-04-20~2023-05-15</t>
    <phoneticPr fontId="1" type="noConversion"/>
  </si>
  <si>
    <t>2023-04-20~2023-05-22</t>
    <phoneticPr fontId="1" type="noConversion"/>
  </si>
  <si>
    <t>2023-04-20~2023-06-18</t>
    <phoneticPr fontId="1" type="noConversion"/>
  </si>
  <si>
    <t>2023-04-20~2023-07-14</t>
    <phoneticPr fontId="1" type="noConversion"/>
  </si>
  <si>
    <t>2023-04-20~2023-05-17</t>
    <phoneticPr fontId="1" type="noConversion"/>
  </si>
  <si>
    <t>2023-04-20~2023-05-31</t>
    <phoneticPr fontId="1" type="noConversion"/>
  </si>
  <si>
    <t>2023-04-20~2023-06-30</t>
    <phoneticPr fontId="1" type="noConversion"/>
  </si>
  <si>
    <t>2023-04-20~2023-05-29</t>
    <phoneticPr fontId="1" type="noConversion"/>
  </si>
  <si>
    <t>2023-04-21~2023-11-30</t>
    <phoneticPr fontId="1" type="noConversion"/>
  </si>
  <si>
    <t>2023-04-21~2023-05-26</t>
    <phoneticPr fontId="1" type="noConversion"/>
  </si>
  <si>
    <t>2023-04-21~2023-09-20</t>
    <phoneticPr fontId="1" type="noConversion"/>
  </si>
  <si>
    <t>2023-04-21~2023-05-20</t>
    <phoneticPr fontId="1" type="noConversion"/>
  </si>
  <si>
    <t>2023-04-21~2023-06-19</t>
    <phoneticPr fontId="1" type="noConversion"/>
  </si>
  <si>
    <t>2023-04-21~2023-05-31</t>
    <phoneticPr fontId="1" type="noConversion"/>
  </si>
  <si>
    <t>2023-04-21~2023-06-30</t>
    <phoneticPr fontId="1" type="noConversion"/>
  </si>
  <si>
    <t>2023-04-21~2023-06-09</t>
    <phoneticPr fontId="1" type="noConversion"/>
  </si>
  <si>
    <t>2023-04-21~2023-10-17</t>
    <phoneticPr fontId="1" type="noConversion"/>
  </si>
  <si>
    <t>2023-04-21 ~ 2023-12-21</t>
    <phoneticPr fontId="1" type="noConversion"/>
  </si>
  <si>
    <t>2023-04-24~2023-05-23</t>
    <phoneticPr fontId="1" type="noConversion"/>
  </si>
  <si>
    <t>2023-04-24~2023-08-04</t>
    <phoneticPr fontId="1" type="noConversion"/>
  </si>
  <si>
    <t>2023-04-24~2023-06-22</t>
    <phoneticPr fontId="1" type="noConversion"/>
  </si>
  <si>
    <t>2023-04-24~2023-06-02</t>
    <phoneticPr fontId="1" type="noConversion"/>
  </si>
  <si>
    <t>2023-04-24~2023-05-28</t>
    <phoneticPr fontId="1" type="noConversion"/>
  </si>
  <si>
    <t>2023-04-24~2023-05-31</t>
    <phoneticPr fontId="1" type="noConversion"/>
  </si>
  <si>
    <t>2023-04-24~2023-07-24</t>
    <phoneticPr fontId="1" type="noConversion"/>
  </si>
  <si>
    <t>2023-04-24~2023-04-30</t>
    <phoneticPr fontId="1" type="noConversion"/>
  </si>
  <si>
    <t>2023-04-24~2023-06-07</t>
    <phoneticPr fontId="1" type="noConversion"/>
  </si>
  <si>
    <t>2023-04-24~2023-06-09</t>
    <phoneticPr fontId="1" type="noConversion"/>
  </si>
  <si>
    <t>2023-04-24~2024-02-17</t>
    <phoneticPr fontId="1" type="noConversion"/>
  </si>
  <si>
    <t>2023-04-24 ~ 2023-08-24</t>
    <phoneticPr fontId="1" type="noConversion"/>
  </si>
  <si>
    <t>2023-04-25~2023-09-22</t>
    <phoneticPr fontId="1" type="noConversion"/>
  </si>
  <si>
    <t>2023-04-25~2023-12-15</t>
    <phoneticPr fontId="1" type="noConversion"/>
  </si>
  <si>
    <t>2023-04-25~2023-05-09</t>
    <phoneticPr fontId="1" type="noConversion"/>
  </si>
  <si>
    <t>2023-04-25~2023-05-10</t>
    <phoneticPr fontId="1" type="noConversion"/>
  </si>
  <si>
    <t>2023-04-25~2023-06-20</t>
    <phoneticPr fontId="1" type="noConversion"/>
  </si>
  <si>
    <t>2023-04-25~2023-06-13</t>
    <phoneticPr fontId="1" type="noConversion"/>
  </si>
  <si>
    <t>2023-04-25~2023-05-24</t>
    <phoneticPr fontId="1" type="noConversion"/>
  </si>
  <si>
    <t>2023-04-25~2023-06-08</t>
    <phoneticPr fontId="1" type="noConversion"/>
  </si>
  <si>
    <t>2023-04-25~2023-06-26</t>
    <phoneticPr fontId="1" type="noConversion"/>
  </si>
  <si>
    <t>2023-04-25~2023-05-31</t>
    <phoneticPr fontId="1" type="noConversion"/>
  </si>
  <si>
    <t>2023-04-25~2023-08-31</t>
    <phoneticPr fontId="1" type="noConversion"/>
  </si>
  <si>
    <t>2023-04-25~2023-06-09</t>
    <phoneticPr fontId="1" type="noConversion"/>
  </si>
  <si>
    <t>2023-04-26~2023-07-31</t>
    <phoneticPr fontId="1" type="noConversion"/>
  </si>
  <si>
    <t>2023-04-26~2023-06-14</t>
    <phoneticPr fontId="1" type="noConversion"/>
  </si>
  <si>
    <t>2023-04-26~2023-07-25</t>
    <phoneticPr fontId="1" type="noConversion"/>
  </si>
  <si>
    <t>2023-04-26~2023-05-25</t>
    <phoneticPr fontId="1" type="noConversion"/>
  </si>
  <si>
    <t>2023-04-26~2023-06-09</t>
    <phoneticPr fontId="1" type="noConversion"/>
  </si>
  <si>
    <t>2023-04-26~2023-05-22</t>
    <phoneticPr fontId="1" type="noConversion"/>
  </si>
  <si>
    <t>2023-04-26~2023-07-10</t>
    <phoneticPr fontId="1" type="noConversion"/>
  </si>
  <si>
    <t>2023-04-26~2023-05-31</t>
    <phoneticPr fontId="1" type="noConversion"/>
  </si>
  <si>
    <t>2023-04-26~2023-05-19</t>
    <phoneticPr fontId="1" type="noConversion"/>
  </si>
  <si>
    <t>2023-04-26~2023-06-24</t>
    <phoneticPr fontId="1" type="noConversion"/>
  </si>
  <si>
    <t>2023-04-26~2023-05-26</t>
    <phoneticPr fontId="1" type="noConversion"/>
  </si>
  <si>
    <t>2023-04-26~2023-06-01</t>
    <phoneticPr fontId="1" type="noConversion"/>
  </si>
  <si>
    <t>2023-04-26~2023-05-20</t>
    <phoneticPr fontId="1" type="noConversion"/>
  </si>
  <si>
    <t>2023-04-26~2023-05-15</t>
    <phoneticPr fontId="1" type="noConversion"/>
  </si>
  <si>
    <t>2023-04-26~2023-05-12</t>
    <phoneticPr fontId="1" type="noConversion"/>
  </si>
  <si>
    <t>2023-04-27~2023-10-26</t>
    <phoneticPr fontId="1" type="noConversion"/>
  </si>
  <si>
    <t>2023-04-27~2023-05-16</t>
    <phoneticPr fontId="1" type="noConversion"/>
  </si>
  <si>
    <t>2023-04-27~2023-11-30</t>
    <phoneticPr fontId="1" type="noConversion"/>
  </si>
  <si>
    <t>2023-04-27~2023-05-31</t>
    <phoneticPr fontId="1" type="noConversion"/>
  </si>
  <si>
    <t>2023-04-27~2023-06-05</t>
    <phoneticPr fontId="1" type="noConversion"/>
  </si>
  <si>
    <t>2023-04-27~2023-05-29</t>
    <phoneticPr fontId="1" type="noConversion"/>
  </si>
  <si>
    <t>2023-04-27~2023-05-15</t>
    <phoneticPr fontId="1" type="noConversion"/>
  </si>
  <si>
    <t>2023-04-27~2023-06-20</t>
    <phoneticPr fontId="1" type="noConversion"/>
  </si>
  <si>
    <t>2023-04-27~2023-05-26</t>
    <phoneticPr fontId="1" type="noConversion"/>
  </si>
  <si>
    <t>2023-04-27~2023-06-09</t>
    <phoneticPr fontId="1" type="noConversion"/>
  </si>
  <si>
    <t>2023-04-27~2023-07-15</t>
    <phoneticPr fontId="1" type="noConversion"/>
  </si>
  <si>
    <t>2023-04-27~2023-05-19</t>
    <phoneticPr fontId="1" type="noConversion"/>
  </si>
  <si>
    <t>2023-04-28~2024-01-22</t>
    <phoneticPr fontId="1" type="noConversion"/>
  </si>
  <si>
    <t>2023-04-28~2023-07-25</t>
    <phoneticPr fontId="1" type="noConversion"/>
  </si>
  <si>
    <t>2023-05-01~2024-04-30</t>
    <phoneticPr fontId="1" type="noConversion"/>
  </si>
  <si>
    <t>2023-05-01~2023-12-31</t>
    <phoneticPr fontId="1" type="noConversion"/>
  </si>
  <si>
    <t>2023-05-02~2024-04-30</t>
    <phoneticPr fontId="1" type="noConversion"/>
  </si>
  <si>
    <t>2023-05-02~2023-06-30</t>
    <phoneticPr fontId="1" type="noConversion"/>
  </si>
  <si>
    <t>2023-05-02~2023-06-05</t>
    <phoneticPr fontId="1" type="noConversion"/>
  </si>
  <si>
    <t>2023-05-03~2023-12-04</t>
    <phoneticPr fontId="1" type="noConversion"/>
  </si>
  <si>
    <t>2023-05-03~2023-09-04</t>
    <phoneticPr fontId="1" type="noConversion"/>
  </si>
  <si>
    <t>2023-05-03~2023-07-13</t>
    <phoneticPr fontId="1" type="noConversion"/>
  </si>
  <si>
    <t>2023-05-03~2023-05-31</t>
    <phoneticPr fontId="1" type="noConversion"/>
  </si>
  <si>
    <t>2023-05-03~2023-12-15</t>
    <phoneticPr fontId="1" type="noConversion"/>
  </si>
  <si>
    <t>2023-05-03~2023-06-30</t>
    <phoneticPr fontId="1" type="noConversion"/>
  </si>
  <si>
    <t>2023-05-03~2023-06-19</t>
    <phoneticPr fontId="1" type="noConversion"/>
  </si>
  <si>
    <t>2023-05-03~2023-06-21</t>
    <phoneticPr fontId="1" type="noConversion"/>
  </si>
  <si>
    <t>2023-05-03~2023-12-22</t>
    <phoneticPr fontId="1" type="noConversion"/>
  </si>
  <si>
    <t>2023-05-03~2023-08-31</t>
    <phoneticPr fontId="1" type="noConversion"/>
  </si>
  <si>
    <t>2023-05-03~2023-07-07</t>
    <phoneticPr fontId="1" type="noConversion"/>
  </si>
  <si>
    <t>2023-05-03~2023-06-16</t>
    <phoneticPr fontId="1" type="noConversion"/>
  </si>
  <si>
    <t>2023-05-03~2023-07-14</t>
    <phoneticPr fontId="1" type="noConversion"/>
  </si>
  <si>
    <t>2023-05-03~2023-07-01</t>
    <phoneticPr fontId="1" type="noConversion"/>
  </si>
  <si>
    <t>2023-05-03~2023-06-02</t>
    <phoneticPr fontId="1" type="noConversion"/>
  </si>
  <si>
    <t>2023-05-03~2023-05-12</t>
    <phoneticPr fontId="1" type="noConversion"/>
  </si>
  <si>
    <t>2023-05-03~2023-08-25</t>
    <phoneticPr fontId="1" type="noConversion"/>
  </si>
  <si>
    <t>2023-05-03~2023-06-01</t>
    <phoneticPr fontId="1" type="noConversion"/>
  </si>
  <si>
    <t>2023-05-04~2023-09-04</t>
    <phoneticPr fontId="1" type="noConversion"/>
  </si>
  <si>
    <t>2023-05-04~2023-11-30</t>
    <phoneticPr fontId="1" type="noConversion"/>
  </si>
  <si>
    <t>2023-05-04~2023-06-02</t>
    <phoneticPr fontId="1" type="noConversion"/>
  </si>
  <si>
    <t>2023-05-04~2023-08-01</t>
    <phoneticPr fontId="1" type="noConversion"/>
  </si>
  <si>
    <t>2023-05-04~2023-05-15</t>
    <phoneticPr fontId="1" type="noConversion"/>
  </si>
  <si>
    <t>2023-05-04~2023-06-12</t>
    <phoneticPr fontId="1" type="noConversion"/>
  </si>
  <si>
    <t>2023-05-04~2023-07-12</t>
    <phoneticPr fontId="1" type="noConversion"/>
  </si>
  <si>
    <t>2023-05-08~2023-06-02</t>
    <phoneticPr fontId="1" type="noConversion"/>
  </si>
  <si>
    <t>2023-05-08~2023-06-06</t>
    <phoneticPr fontId="1" type="noConversion"/>
  </si>
  <si>
    <t>2023-05-08~2023-09-04</t>
    <phoneticPr fontId="1" type="noConversion"/>
  </si>
  <si>
    <t>2023-05-08~2023-06-26</t>
    <phoneticPr fontId="1" type="noConversion"/>
  </si>
  <si>
    <t>2023-05-08~2023-07-06</t>
    <phoneticPr fontId="1" type="noConversion"/>
  </si>
  <si>
    <t>2023-05-08~2023-06-27</t>
    <phoneticPr fontId="1" type="noConversion"/>
  </si>
  <si>
    <t>2023-05-08~2023-08-31</t>
    <phoneticPr fontId="1" type="noConversion"/>
  </si>
  <si>
    <t>2023-05-08~2023-08-05</t>
    <phoneticPr fontId="1" type="noConversion"/>
  </si>
  <si>
    <t>2023-05-08 ~ 2023-09-08</t>
    <phoneticPr fontId="1" type="noConversion"/>
  </si>
  <si>
    <t>2023-05-08 ~ 2024-01-08</t>
    <phoneticPr fontId="1" type="noConversion"/>
  </si>
  <si>
    <t>2023-05-09~2023-06-07</t>
    <phoneticPr fontId="1" type="noConversion"/>
  </si>
  <si>
    <t>2023-05-09~2023-05-31</t>
    <phoneticPr fontId="1" type="noConversion"/>
  </si>
  <si>
    <t>2023-05-09~2023-06-12</t>
    <phoneticPr fontId="1" type="noConversion"/>
  </si>
  <si>
    <t>2023-05-09~2023-07-07</t>
    <phoneticPr fontId="1" type="noConversion"/>
  </si>
  <si>
    <t>2023-05-09~2023-06-23</t>
    <phoneticPr fontId="1" type="noConversion"/>
  </si>
  <si>
    <t>2023-05-09~2023-07-31</t>
    <phoneticPr fontId="1" type="noConversion"/>
  </si>
  <si>
    <t>2023-05-09~2023-08-31</t>
    <phoneticPr fontId="1" type="noConversion"/>
  </si>
  <si>
    <t>2023-05-09~2023-07-28</t>
    <phoneticPr fontId="1" type="noConversion"/>
  </si>
  <si>
    <t>2023-05-09~2023-06-03</t>
    <phoneticPr fontId="1" type="noConversion"/>
  </si>
  <si>
    <t>2023-05-09~2023-10-31</t>
    <phoneticPr fontId="1" type="noConversion"/>
  </si>
  <si>
    <t>2023-05-09~2023-07-10</t>
    <phoneticPr fontId="1" type="noConversion"/>
  </si>
  <si>
    <t>2023-05-09~2023-06-09</t>
    <phoneticPr fontId="1" type="noConversion"/>
  </si>
  <si>
    <t>2023-05-10~2023-09-08</t>
    <phoneticPr fontId="1" type="noConversion"/>
  </si>
  <si>
    <t>2023-05-10~2023-06-08</t>
    <phoneticPr fontId="1" type="noConversion"/>
  </si>
  <si>
    <t>2023-05-10~2023-09-27</t>
    <phoneticPr fontId="1" type="noConversion"/>
  </si>
  <si>
    <t>2023-05-10~2023-07-08</t>
    <phoneticPr fontId="1" type="noConversion"/>
  </si>
  <si>
    <t>2023-05-10~2023-10-09</t>
    <phoneticPr fontId="1" type="noConversion"/>
  </si>
  <si>
    <t>2023-05-10~2023-06-16</t>
    <phoneticPr fontId="1" type="noConversion"/>
  </si>
  <si>
    <t>2023-05-10~2023-06-23</t>
    <phoneticPr fontId="1" type="noConversion"/>
  </si>
  <si>
    <t>2023-05-10~2023-06-09</t>
    <phoneticPr fontId="1" type="noConversion"/>
  </si>
  <si>
    <t>2023-05-10~2023-06-07</t>
    <phoneticPr fontId="1" type="noConversion"/>
  </si>
  <si>
    <t>2023-05-10~2023-12-15</t>
    <phoneticPr fontId="1" type="noConversion"/>
  </si>
  <si>
    <t>2023-05-10~2023-05-31</t>
    <phoneticPr fontId="1" type="noConversion"/>
  </si>
  <si>
    <t>2023-05-11~2023-09-11</t>
    <phoneticPr fontId="1" type="noConversion"/>
  </si>
  <si>
    <t>2023-05-11~2023-06-29</t>
    <phoneticPr fontId="1" type="noConversion"/>
  </si>
  <si>
    <t>2023-05-11~2023-07-09</t>
    <phoneticPr fontId="1" type="noConversion"/>
  </si>
  <si>
    <t>2023-05-11~2023-06-30</t>
    <phoneticPr fontId="1" type="noConversion"/>
  </si>
  <si>
    <t>2023-05-11~2023-07-10</t>
    <phoneticPr fontId="1" type="noConversion"/>
  </si>
  <si>
    <t>2023-05-11~2023-10-10</t>
    <phoneticPr fontId="1" type="noConversion"/>
  </si>
  <si>
    <t>2023-05-11~2023-06-09</t>
    <phoneticPr fontId="1" type="noConversion"/>
  </si>
  <si>
    <t>2023-05-11~2023-09-30</t>
    <phoneticPr fontId="1" type="noConversion"/>
  </si>
  <si>
    <t>2023-05-11~2023-08-08</t>
    <phoneticPr fontId="1" type="noConversion"/>
  </si>
  <si>
    <t>2023-05-11~2023-07-05</t>
    <phoneticPr fontId="1" type="noConversion"/>
  </si>
  <si>
    <t>2023-05-12~2023-11-30</t>
    <phoneticPr fontId="1" type="noConversion"/>
  </si>
  <si>
    <t>2023-05-12~2023-05-31</t>
    <phoneticPr fontId="1" type="noConversion"/>
  </si>
  <si>
    <t>2023-05-12~2023-12-25</t>
    <phoneticPr fontId="1" type="noConversion"/>
  </si>
  <si>
    <t>2023-05-12~2023-07-10</t>
    <phoneticPr fontId="1" type="noConversion"/>
  </si>
  <si>
    <t>2023-05-12~2023-06-04</t>
    <phoneticPr fontId="1" type="noConversion"/>
  </si>
  <si>
    <t>2023-05-12~2023-06-11</t>
    <phoneticPr fontId="1" type="noConversion"/>
  </si>
  <si>
    <t>2023-05-12~2023-06-03</t>
    <phoneticPr fontId="1" type="noConversion"/>
  </si>
  <si>
    <t>2023-05-12~2023-06-28</t>
    <phoneticPr fontId="1" type="noConversion"/>
  </si>
  <si>
    <t>2023-05-12~2023-06-08</t>
    <phoneticPr fontId="1" type="noConversion"/>
  </si>
  <si>
    <t>2023-05-12~2024-05-11</t>
    <phoneticPr fontId="1" type="noConversion"/>
  </si>
  <si>
    <t>2023-05-12 ~ 2023-06-12</t>
    <phoneticPr fontId="1" type="noConversion"/>
  </si>
  <si>
    <t>2023-05-15~2023-12-22</t>
    <phoneticPr fontId="1" type="noConversion"/>
  </si>
  <si>
    <t>2023-05-15~2023-06-13</t>
    <phoneticPr fontId="1" type="noConversion"/>
  </si>
  <si>
    <t>2023-05-15~2023-11-30</t>
    <phoneticPr fontId="1" type="noConversion"/>
  </si>
  <si>
    <t>2023-05-15~2023-10-31</t>
    <phoneticPr fontId="1" type="noConversion"/>
  </si>
  <si>
    <t>2023-05-15~2023-12-31</t>
    <phoneticPr fontId="1" type="noConversion"/>
  </si>
  <si>
    <t>2023-05-15~2023-11-15</t>
    <phoneticPr fontId="1" type="noConversion"/>
  </si>
  <si>
    <t>2023-05-15~2023-06-20</t>
    <phoneticPr fontId="1" type="noConversion"/>
  </si>
  <si>
    <t>2023-05-15~2023-06-23</t>
    <phoneticPr fontId="1" type="noConversion"/>
  </si>
  <si>
    <t>2023-05-15~2023-07-13</t>
    <phoneticPr fontId="1" type="noConversion"/>
  </si>
  <si>
    <t>2023-05-15~2023-05-24</t>
    <phoneticPr fontId="1" type="noConversion"/>
  </si>
  <si>
    <t>2023-05-15~2023-08-12</t>
    <phoneticPr fontId="1" type="noConversion"/>
  </si>
  <si>
    <t>2023-05-15~2023-08-22</t>
    <phoneticPr fontId="1" type="noConversion"/>
  </si>
  <si>
    <t>2023-05-15~2023-07-07</t>
    <phoneticPr fontId="1" type="noConversion"/>
  </si>
  <si>
    <t>2023-05-15~2023-09-11</t>
    <phoneticPr fontId="1" type="noConversion"/>
  </si>
  <si>
    <t>2023-05-15~2023-06-11</t>
    <phoneticPr fontId="1" type="noConversion"/>
  </si>
  <si>
    <t>2023-05-15 ~ 2024-02-19</t>
    <phoneticPr fontId="1" type="noConversion"/>
  </si>
  <si>
    <t>2023-05-16~2023-06-15</t>
    <phoneticPr fontId="1" type="noConversion"/>
  </si>
  <si>
    <t>2023-05-16~2023-08-16</t>
    <phoneticPr fontId="1" type="noConversion"/>
  </si>
  <si>
    <t>2023-05-16~2023-06-14</t>
    <phoneticPr fontId="1" type="noConversion"/>
  </si>
  <si>
    <t>2023-05-16~2023-11-15</t>
    <phoneticPr fontId="1" type="noConversion"/>
  </si>
  <si>
    <t>2023-05-16~2023-07-14</t>
    <phoneticPr fontId="1" type="noConversion"/>
  </si>
  <si>
    <t>2023-05-16~2023-12-15</t>
    <phoneticPr fontId="1" type="noConversion"/>
  </si>
  <si>
    <t>2023-05-16~2023-12-26</t>
    <phoneticPr fontId="1" type="noConversion"/>
  </si>
  <si>
    <t>2023-05-16~2023-07-10</t>
    <phoneticPr fontId="1" type="noConversion"/>
  </si>
  <si>
    <t>2023-05-16~2023-06-29</t>
    <phoneticPr fontId="1" type="noConversion"/>
  </si>
  <si>
    <t>2023-05-16~2023-06-16</t>
    <phoneticPr fontId="1" type="noConversion"/>
  </si>
  <si>
    <t>2023-05-16~2023-06-12</t>
    <phoneticPr fontId="1" type="noConversion"/>
  </si>
  <si>
    <t>2023-05-16~2023-08-31</t>
    <phoneticPr fontId="1" type="noConversion"/>
  </si>
  <si>
    <t>2023-05-16~2023-06-30</t>
    <phoneticPr fontId="1" type="noConversion"/>
  </si>
  <si>
    <t>2023-05-16~2023-05-29</t>
    <phoneticPr fontId="1" type="noConversion"/>
  </si>
  <si>
    <t>2023-05-16~2023-06-05</t>
    <phoneticPr fontId="1" type="noConversion"/>
  </si>
  <si>
    <t>2023-05-17~2023-06-16</t>
    <phoneticPr fontId="1" type="noConversion"/>
  </si>
  <si>
    <t>2023-05-17~2023-06-30</t>
    <phoneticPr fontId="1" type="noConversion"/>
  </si>
  <si>
    <t>2023-05-17~2023-06-15</t>
    <phoneticPr fontId="1" type="noConversion"/>
  </si>
  <si>
    <t>2023-05-17~2023-07-15</t>
    <phoneticPr fontId="1" type="noConversion"/>
  </si>
  <si>
    <t>2023-05-17~2023-12-12</t>
    <phoneticPr fontId="1" type="noConversion"/>
  </si>
  <si>
    <t>2023-05-17~2024-03-11</t>
    <phoneticPr fontId="1" type="noConversion"/>
  </si>
  <si>
    <t>2023-05-17 ~ 2024-07-17</t>
    <phoneticPr fontId="1" type="noConversion"/>
  </si>
  <si>
    <t>2023-05-18~2023-07-14</t>
    <phoneticPr fontId="1" type="noConversion"/>
  </si>
  <si>
    <t>2023-05-18~2023-06-09</t>
    <phoneticPr fontId="1" type="noConversion"/>
  </si>
  <si>
    <t>2023-05-18~2023-09-18</t>
    <phoneticPr fontId="1" type="noConversion"/>
  </si>
  <si>
    <t>2023-05-18~2023-08-17</t>
    <phoneticPr fontId="1" type="noConversion"/>
  </si>
  <si>
    <t>2023-05-18~2023-07-31</t>
    <phoneticPr fontId="1" type="noConversion"/>
  </si>
  <si>
    <t>2023-05-18~2023-06-16</t>
    <phoneticPr fontId="1" type="noConversion"/>
  </si>
  <si>
    <t>2023-05-18~2023-10-20</t>
    <phoneticPr fontId="1" type="noConversion"/>
  </si>
  <si>
    <t>2023-05-18~2023-07-16</t>
    <phoneticPr fontId="1" type="noConversion"/>
  </si>
  <si>
    <t>2023-05-18~2023-07-26</t>
    <phoneticPr fontId="1" type="noConversion"/>
  </si>
  <si>
    <t>2023-05-18~2023-06-11</t>
    <phoneticPr fontId="1" type="noConversion"/>
  </si>
  <si>
    <t>2023-05-18~2023-05-31</t>
    <phoneticPr fontId="1" type="noConversion"/>
  </si>
  <si>
    <t>2023-05-19~2023-10-13</t>
    <phoneticPr fontId="1" type="noConversion"/>
  </si>
  <si>
    <t>2023-05-19~2023-06-17</t>
    <phoneticPr fontId="1" type="noConversion"/>
  </si>
  <si>
    <t>2023-05-19~2023-07-17</t>
    <phoneticPr fontId="1" type="noConversion"/>
  </si>
  <si>
    <t>2023-05-22~2023-10-08</t>
    <phoneticPr fontId="1" type="noConversion"/>
  </si>
  <si>
    <t>2023-05-22~2023-07-20</t>
    <phoneticPr fontId="1" type="noConversion"/>
  </si>
  <si>
    <t>2023-05-22~2023-06-30</t>
    <phoneticPr fontId="1" type="noConversion"/>
  </si>
  <si>
    <t>2023-05-22~2023-10-31</t>
    <phoneticPr fontId="1" type="noConversion"/>
  </si>
  <si>
    <t>2023-05-22~2023-06-23</t>
    <phoneticPr fontId="1" type="noConversion"/>
  </si>
  <si>
    <t>2023-05-22~2023-07-07</t>
    <phoneticPr fontId="1" type="noConversion"/>
  </si>
  <si>
    <t>2023-05-22~2023-07-28</t>
    <phoneticPr fontId="1" type="noConversion"/>
  </si>
  <si>
    <t>2023-05-22~2023-10-13</t>
    <phoneticPr fontId="1" type="noConversion"/>
  </si>
  <si>
    <t>2023-05-22~2023-09-22</t>
    <phoneticPr fontId="1" type="noConversion"/>
  </si>
  <si>
    <t>2023-05-22~2023-07-01</t>
    <phoneticPr fontId="1" type="noConversion"/>
  </si>
  <si>
    <t>2023-05-22~2023-06-20</t>
    <phoneticPr fontId="1" type="noConversion"/>
  </si>
  <si>
    <t>2023-05-22~2023-08-19</t>
    <phoneticPr fontId="1" type="noConversion"/>
  </si>
  <si>
    <t>2023-05-22~2023-07-30</t>
    <phoneticPr fontId="1" type="noConversion"/>
  </si>
  <si>
    <t>2023-05-23~2023-11-30</t>
    <phoneticPr fontId="1" type="noConversion"/>
  </si>
  <si>
    <t>2023-05-23~2023-06-21</t>
    <phoneticPr fontId="1" type="noConversion"/>
  </si>
  <si>
    <t>2023-05-23~2023-06-16</t>
    <phoneticPr fontId="1" type="noConversion"/>
  </si>
  <si>
    <t>2023-05-23~2023-06-23</t>
    <phoneticPr fontId="1" type="noConversion"/>
  </si>
  <si>
    <t>2023-05-23~2023-07-03</t>
    <phoneticPr fontId="1" type="noConversion"/>
  </si>
  <si>
    <t>2023-05-23~2023-07-24</t>
    <phoneticPr fontId="1" type="noConversion"/>
  </si>
  <si>
    <t>2023-05-23~2023-07-07</t>
    <phoneticPr fontId="1" type="noConversion"/>
  </si>
  <si>
    <t>2023-05-23~2024-07-06</t>
    <phoneticPr fontId="1" type="noConversion"/>
  </si>
  <si>
    <t>2023-05-23~2023-08-04</t>
    <phoneticPr fontId="1" type="noConversion"/>
  </si>
  <si>
    <t>2023-05-23~2023-09-15</t>
    <phoneticPr fontId="1" type="noConversion"/>
  </si>
  <si>
    <t>2023-05-23~2023-08-20</t>
    <phoneticPr fontId="1" type="noConversion"/>
  </si>
  <si>
    <t>2023-05-23~2023-09-19</t>
    <phoneticPr fontId="1" type="noConversion"/>
  </si>
  <si>
    <t>2023-05-23~2023-07-11</t>
    <phoneticPr fontId="1" type="noConversion"/>
  </si>
  <si>
    <t>2023-05-23~2023-07-06</t>
    <phoneticPr fontId="1" type="noConversion"/>
  </si>
  <si>
    <t>2023-05-23 ~ 2023-05-31</t>
    <phoneticPr fontId="1" type="noConversion"/>
  </si>
  <si>
    <t>2023-05-24~2023-11-24</t>
    <phoneticPr fontId="1" type="noConversion"/>
  </si>
  <si>
    <t>2023-05-24~2023-06-22</t>
    <phoneticPr fontId="1" type="noConversion"/>
  </si>
  <si>
    <t>2023-05-24~2023-06-02</t>
    <phoneticPr fontId="1" type="noConversion"/>
  </si>
  <si>
    <t>2023-05-24~2023-10-20</t>
    <phoneticPr fontId="1" type="noConversion"/>
  </si>
  <si>
    <t>2023-05-24~2023-07-28</t>
    <phoneticPr fontId="1" type="noConversion"/>
  </si>
  <si>
    <t>2023-05-24~2023-07-27</t>
    <phoneticPr fontId="1" type="noConversion"/>
  </si>
  <si>
    <t>2023-05-24~2023-06-27</t>
    <phoneticPr fontId="1" type="noConversion"/>
  </si>
  <si>
    <t>2023-05-24~2023-09-30</t>
    <phoneticPr fontId="1" type="noConversion"/>
  </si>
  <si>
    <t>2023-05-24 ~ 2023-09-24</t>
    <phoneticPr fontId="1" type="noConversion"/>
  </si>
  <si>
    <t>2023-05-25~2023-10-13</t>
    <phoneticPr fontId="1" type="noConversion"/>
  </si>
  <si>
    <t>2023-05-25~2023-07-21</t>
    <phoneticPr fontId="1" type="noConversion"/>
  </si>
  <si>
    <t>2023-05-25~2023-08-31</t>
    <phoneticPr fontId="1" type="noConversion"/>
  </si>
  <si>
    <t>2023-05-25~2023-06-23</t>
    <phoneticPr fontId="1" type="noConversion"/>
  </si>
  <si>
    <t>2023-05-25~2023-08-04</t>
    <phoneticPr fontId="1" type="noConversion"/>
  </si>
  <si>
    <t>2023-05-25~2023-08-25</t>
    <phoneticPr fontId="1" type="noConversion"/>
  </si>
  <si>
    <t>2023-05-25~2023-07-07</t>
    <phoneticPr fontId="1" type="noConversion"/>
  </si>
  <si>
    <t>2023-05-25~2023-07-19</t>
    <phoneticPr fontId="1" type="noConversion"/>
  </si>
  <si>
    <t>2023-05-25~2023-07-28</t>
    <phoneticPr fontId="1" type="noConversion"/>
  </si>
  <si>
    <t>2023-05-25~2023-06-30</t>
    <phoneticPr fontId="1" type="noConversion"/>
  </si>
  <si>
    <t>2023-05-26~2023-06-30</t>
    <phoneticPr fontId="1" type="noConversion"/>
  </si>
  <si>
    <t>2023-05-26~2023-06-24</t>
    <phoneticPr fontId="1" type="noConversion"/>
  </si>
  <si>
    <t>2023-05-26~2023-07-07</t>
    <phoneticPr fontId="1" type="noConversion"/>
  </si>
  <si>
    <t>2023-05-26~2023-06-23</t>
    <phoneticPr fontId="1" type="noConversion"/>
  </si>
  <si>
    <t>2023-05-26~2023-06-26</t>
    <phoneticPr fontId="1" type="noConversion"/>
  </si>
  <si>
    <t>2023-05-26~2023-09-22</t>
    <phoneticPr fontId="1" type="noConversion"/>
  </si>
  <si>
    <t>2023-05-26~2023-07-24</t>
    <phoneticPr fontId="1" type="noConversion"/>
  </si>
  <si>
    <t>2023-05-26~2023-07-14</t>
    <phoneticPr fontId="1" type="noConversion"/>
  </si>
  <si>
    <t>2023-05-29 ~ 2023-10-29</t>
    <phoneticPr fontId="1" type="noConversion"/>
  </si>
  <si>
    <t>2023-05-30~2023-07-07</t>
    <phoneticPr fontId="1" type="noConversion"/>
  </si>
  <si>
    <t>2023-05-30~2023-07-11</t>
    <phoneticPr fontId="1" type="noConversion"/>
  </si>
  <si>
    <t>2023-05-30~2023-07-31</t>
    <phoneticPr fontId="1" type="noConversion"/>
  </si>
  <si>
    <t>2023-05-30~2023-06-30</t>
    <phoneticPr fontId="1" type="noConversion"/>
  </si>
  <si>
    <t>2023-05-30~2023-06-28</t>
    <phoneticPr fontId="1" type="noConversion"/>
  </si>
  <si>
    <t>2023-05-30~2023-10-13</t>
    <phoneticPr fontId="1" type="noConversion"/>
  </si>
  <si>
    <t>2023-05-30 ~ 2023-11-14</t>
    <phoneticPr fontId="1" type="noConversion"/>
  </si>
  <si>
    <t>2023-05-31~2023-06-30</t>
    <phoneticPr fontId="1" type="noConversion"/>
  </si>
  <si>
    <t>2023-05-31~2023-06-29</t>
    <phoneticPr fontId="1" type="noConversion"/>
  </si>
  <si>
    <t>2023-05-31~2023-08-31</t>
    <phoneticPr fontId="1" type="noConversion"/>
  </si>
  <si>
    <t>2023-05-31~2023-07-21</t>
    <phoneticPr fontId="1" type="noConversion"/>
  </si>
  <si>
    <t>2023-05-31~2023-07-14</t>
    <phoneticPr fontId="1" type="noConversion"/>
  </si>
  <si>
    <t>2023-05-31~2023-06-14</t>
    <phoneticPr fontId="1" type="noConversion"/>
  </si>
  <si>
    <t>2023-05-31~2023-06-20</t>
    <phoneticPr fontId="1" type="noConversion"/>
  </si>
  <si>
    <t>2023-05-31~2023-06-09</t>
    <phoneticPr fontId="1" type="noConversion"/>
  </si>
  <si>
    <t>2023-05-31~2023-08-04</t>
    <phoneticPr fontId="1" type="noConversion"/>
  </si>
  <si>
    <t>2023-05-31~2023-10-17</t>
    <phoneticPr fontId="1" type="noConversion"/>
  </si>
  <si>
    <t>2023-05-31~2023-09-27</t>
    <phoneticPr fontId="1" type="noConversion"/>
  </si>
  <si>
    <t>2023-05-31 ~ 2023-12-13</t>
    <phoneticPr fontId="1" type="noConversion"/>
  </si>
  <si>
    <t>2023-06-01~2023-06-30</t>
    <phoneticPr fontId="1" type="noConversion"/>
  </si>
  <si>
    <t>2023-06-01~2023-08-29</t>
    <phoneticPr fontId="1" type="noConversion"/>
  </si>
  <si>
    <t>2023-06-01~2023-09-15</t>
    <phoneticPr fontId="1" type="noConversion"/>
  </si>
  <si>
    <t>2023-06-01~2023-07-31</t>
    <phoneticPr fontId="1" type="noConversion"/>
  </si>
  <si>
    <t>2023-06-01~2023-07-14</t>
    <phoneticPr fontId="1" type="noConversion"/>
  </si>
  <si>
    <t>2023-06-01~2023-10-31</t>
    <phoneticPr fontId="1" type="noConversion"/>
  </si>
  <si>
    <t>2023-06-01~2023-09-28</t>
    <phoneticPr fontId="1" type="noConversion"/>
  </si>
  <si>
    <t>2023-06-01~2024-05-31</t>
    <phoneticPr fontId="1" type="noConversion"/>
  </si>
  <si>
    <t>2023-06-02~2023-07-01</t>
    <phoneticPr fontId="1" type="noConversion"/>
  </si>
  <si>
    <t>2023-06-02~2023-07-27</t>
    <phoneticPr fontId="1" type="noConversion"/>
  </si>
  <si>
    <t>2023-06-02~2023-07-13</t>
    <phoneticPr fontId="1" type="noConversion"/>
  </si>
  <si>
    <t>2023-06-02~2023-07-14</t>
    <phoneticPr fontId="1" type="noConversion"/>
  </si>
  <si>
    <t>2023-06-02~2023-07-31</t>
    <phoneticPr fontId="1" type="noConversion"/>
  </si>
  <si>
    <t>2023-06-02~2023-08-30</t>
    <phoneticPr fontId="1" type="noConversion"/>
  </si>
  <si>
    <t>2023-06-02~2023-10-29</t>
    <phoneticPr fontId="1" type="noConversion"/>
  </si>
  <si>
    <t>2023-06-02~2023-11-28</t>
    <phoneticPr fontId="1" type="noConversion"/>
  </si>
  <si>
    <t>2023-06-05~2023-08-08</t>
    <phoneticPr fontId="1" type="noConversion"/>
  </si>
  <si>
    <t>2023-06-05 ~ 2023-10-03</t>
    <phoneticPr fontId="1" type="noConversion"/>
  </si>
  <si>
    <t>2023-06-05 ~ 2023-10-05</t>
    <phoneticPr fontId="1" type="noConversion"/>
  </si>
  <si>
    <t>2023-06-07~2023-07-06</t>
    <phoneticPr fontId="1" type="noConversion"/>
  </si>
  <si>
    <t>2023-06-07~2023-09-15</t>
    <phoneticPr fontId="1" type="noConversion"/>
  </si>
  <si>
    <t>2023-06-07~2023-07-04</t>
    <phoneticPr fontId="1" type="noConversion"/>
  </si>
  <si>
    <t>2023-06-07~2023-09-09</t>
    <phoneticPr fontId="1" type="noConversion"/>
  </si>
  <si>
    <t>2023-06-07~2023-10-13</t>
    <phoneticPr fontId="1" type="noConversion"/>
  </si>
  <si>
    <t>2023-06-07~2023-07-28</t>
    <phoneticPr fontId="1" type="noConversion"/>
  </si>
  <si>
    <t>2023-06-07~2023-09-27</t>
    <phoneticPr fontId="1" type="noConversion"/>
  </si>
  <si>
    <t>2023-06-07~2023-06-21</t>
    <phoneticPr fontId="1" type="noConversion"/>
  </si>
  <si>
    <t>2023-06-08~2023-08-07</t>
    <phoneticPr fontId="1" type="noConversion"/>
  </si>
  <si>
    <t>2023-06-08~2023-06-23</t>
    <phoneticPr fontId="1" type="noConversion"/>
  </si>
  <si>
    <t>2023-06-08~2023-07-07</t>
    <phoneticPr fontId="1" type="noConversion"/>
  </si>
  <si>
    <t>2023-06-08~2023-12-22</t>
    <phoneticPr fontId="1" type="noConversion"/>
  </si>
  <si>
    <t>2023-06-08~2023-10-06</t>
    <phoneticPr fontId="1" type="noConversion"/>
  </si>
  <si>
    <t>2023-06-08~2023-07-19</t>
    <phoneticPr fontId="1" type="noConversion"/>
  </si>
  <si>
    <t>2023-06-08~2023-08-26</t>
    <phoneticPr fontId="1" type="noConversion"/>
  </si>
  <si>
    <t>2023-06-08~2023-08-04</t>
    <phoneticPr fontId="1" type="noConversion"/>
  </si>
  <si>
    <t>2023-06-08~2023-07-21</t>
    <phoneticPr fontId="1" type="noConversion"/>
  </si>
  <si>
    <t>2023-06-08~2023-07-08</t>
    <phoneticPr fontId="1" type="noConversion"/>
  </si>
  <si>
    <t>2023-06-08~2023-07-14</t>
    <phoneticPr fontId="1" type="noConversion"/>
  </si>
  <si>
    <t>2023-06-08~2023-09-09</t>
    <phoneticPr fontId="1" type="noConversion"/>
  </si>
  <si>
    <t>2023-06-08~2023-09-24</t>
    <phoneticPr fontId="1" type="noConversion"/>
  </si>
  <si>
    <t>2023-06-08~2023-07-06</t>
    <phoneticPr fontId="1" type="noConversion"/>
  </si>
  <si>
    <t>2023-06-08~2023-07-17</t>
    <phoneticPr fontId="1" type="noConversion"/>
  </si>
  <si>
    <t>2023-06-08~2023-09-05</t>
    <phoneticPr fontId="1" type="noConversion"/>
  </si>
  <si>
    <t>2023-06-09~2027-04-30</t>
    <phoneticPr fontId="1" type="noConversion"/>
  </si>
  <si>
    <t>2023-06-09~2023-06-30</t>
    <phoneticPr fontId="1" type="noConversion"/>
  </si>
  <si>
    <t>2023-06-09~2023-07-10</t>
    <phoneticPr fontId="1" type="noConversion"/>
  </si>
  <si>
    <t>2023-06-09~2023-08-07</t>
    <phoneticPr fontId="1" type="noConversion"/>
  </si>
  <si>
    <t>2023-06-09~2023-07-02</t>
    <phoneticPr fontId="1" type="noConversion"/>
  </si>
  <si>
    <t>2023-06-09~2023-07-06</t>
    <phoneticPr fontId="1" type="noConversion"/>
  </si>
  <si>
    <t>2023-06-09~2023-07-08</t>
    <phoneticPr fontId="1" type="noConversion"/>
  </si>
  <si>
    <t>2023-06-09~2023-07-09</t>
    <phoneticPr fontId="1" type="noConversion"/>
  </si>
  <si>
    <t>2023-06-09~2023-07-28</t>
    <phoneticPr fontId="1" type="noConversion"/>
  </si>
  <si>
    <t>2023-06-09~2023-07-31</t>
    <phoneticPr fontId="1" type="noConversion"/>
  </si>
  <si>
    <t>2023-06-09~2023-10-13</t>
    <phoneticPr fontId="1" type="noConversion"/>
  </si>
  <si>
    <t>2023-06-12~2023-07-11</t>
    <phoneticPr fontId="1" type="noConversion"/>
  </si>
  <si>
    <t>2023-06-12~2023-12-09</t>
    <phoneticPr fontId="1" type="noConversion"/>
  </si>
  <si>
    <t>2023-06-12~2023-07-06</t>
    <phoneticPr fontId="1" type="noConversion"/>
  </si>
  <si>
    <t>2023-06-12~2023-08-10</t>
    <phoneticPr fontId="1" type="noConversion"/>
  </si>
  <si>
    <t>2023-06-12~2023-11-13</t>
    <phoneticPr fontId="1" type="noConversion"/>
  </si>
  <si>
    <t>2023-06-12~2023-08-11</t>
    <phoneticPr fontId="1" type="noConversion"/>
  </si>
  <si>
    <t>2023-06-12~2023-07-07</t>
    <phoneticPr fontId="1" type="noConversion"/>
  </si>
  <si>
    <t>2023-06-12~2023-07-21</t>
    <phoneticPr fontId="1" type="noConversion"/>
  </si>
  <si>
    <t>2023-06-12~2023-12-08</t>
    <phoneticPr fontId="1" type="noConversion"/>
  </si>
  <si>
    <t>2023-06-12~2023-10-31</t>
    <phoneticPr fontId="1" type="noConversion"/>
  </si>
  <si>
    <t>2023-06-12~2023-09-08</t>
    <phoneticPr fontId="1" type="noConversion"/>
  </si>
  <si>
    <t>2023-06-13~2023-10-31</t>
    <phoneticPr fontId="1" type="noConversion"/>
  </si>
  <si>
    <t>2023-06-13~2023-11-13</t>
    <phoneticPr fontId="1" type="noConversion"/>
  </si>
  <si>
    <t>2023-06-13~2023-10-13</t>
    <phoneticPr fontId="1" type="noConversion"/>
  </si>
  <si>
    <t>2023-06-13~2023-07-12</t>
    <phoneticPr fontId="1" type="noConversion"/>
  </si>
  <si>
    <t>2023-06-13~2023-07-13</t>
    <phoneticPr fontId="1" type="noConversion"/>
  </si>
  <si>
    <t>2023-06-13~2023-08-11</t>
    <phoneticPr fontId="1" type="noConversion"/>
  </si>
  <si>
    <t>2023-06-13~2023-07-31</t>
    <phoneticPr fontId="1" type="noConversion"/>
  </si>
  <si>
    <t>2023-06-13~2023-07-28</t>
    <phoneticPr fontId="1" type="noConversion"/>
  </si>
  <si>
    <t>2023-06-13~2023-09-30</t>
    <phoneticPr fontId="1" type="noConversion"/>
  </si>
  <si>
    <t>2023-06-13~2023-11-09</t>
    <phoneticPr fontId="1" type="noConversion"/>
  </si>
  <si>
    <t>2023-06-13~2023-07-10</t>
    <phoneticPr fontId="1" type="noConversion"/>
  </si>
  <si>
    <t>2023-06-13~2023-07-27</t>
    <phoneticPr fontId="1" type="noConversion"/>
  </si>
  <si>
    <t>2023-06-13~2023-06-23</t>
    <phoneticPr fontId="1" type="noConversion"/>
  </si>
  <si>
    <t>2023-06-13~2023-08-21</t>
    <phoneticPr fontId="1" type="noConversion"/>
  </si>
  <si>
    <t>2023-06-13~2023-07-24</t>
    <phoneticPr fontId="1" type="noConversion"/>
  </si>
  <si>
    <t>2023-06-13~2023-09-11</t>
    <phoneticPr fontId="1" type="noConversion"/>
  </si>
  <si>
    <t>2023-06-13~2023-07-18</t>
    <phoneticPr fontId="1" type="noConversion"/>
  </si>
  <si>
    <t>2023-06-13~2023-07-04</t>
    <phoneticPr fontId="1" type="noConversion"/>
  </si>
  <si>
    <t>2023-06-13~2023-06-27</t>
    <phoneticPr fontId="1" type="noConversion"/>
  </si>
  <si>
    <t>2023-06-13~2023-07-22</t>
    <phoneticPr fontId="1" type="noConversion"/>
  </si>
  <si>
    <t>2023-06-13~2023-08-03</t>
    <phoneticPr fontId="1" type="noConversion"/>
  </si>
  <si>
    <t>2023-06-14~2023-08-18</t>
    <phoneticPr fontId="1" type="noConversion"/>
  </si>
  <si>
    <t>2023-06-14~2023-07-13</t>
    <phoneticPr fontId="1" type="noConversion"/>
  </si>
  <si>
    <t>2023-06-14~2023-08-22</t>
    <phoneticPr fontId="1" type="noConversion"/>
  </si>
  <si>
    <t>2023-06-14~2023-09-30</t>
    <phoneticPr fontId="1" type="noConversion"/>
  </si>
  <si>
    <t>2023-06-14~2023-10-12</t>
    <phoneticPr fontId="1" type="noConversion"/>
  </si>
  <si>
    <t>2023-06-14~2023-08-12</t>
    <phoneticPr fontId="1" type="noConversion"/>
  </si>
  <si>
    <t>2023-06-14~2023-08-17</t>
    <phoneticPr fontId="1" type="noConversion"/>
  </si>
  <si>
    <t>2023-06-14~2023-07-21</t>
    <phoneticPr fontId="1" type="noConversion"/>
  </si>
  <si>
    <t>2023-06-14~2023-08-14</t>
    <phoneticPr fontId="1" type="noConversion"/>
  </si>
  <si>
    <t>2023-06-14~2023-07-18</t>
    <phoneticPr fontId="1" type="noConversion"/>
  </si>
  <si>
    <t>2023-06-14~2023-07-11</t>
    <phoneticPr fontId="1" type="noConversion"/>
  </si>
  <si>
    <t>2023-06-14~2023-07-07</t>
    <phoneticPr fontId="1" type="noConversion"/>
  </si>
  <si>
    <t>2023-06-15~2023-08-14</t>
    <phoneticPr fontId="1" type="noConversion"/>
  </si>
  <si>
    <t>2023-06-15~2023-11-14</t>
    <phoneticPr fontId="1" type="noConversion"/>
  </si>
  <si>
    <t>2023-06-15~2023-12-14</t>
    <phoneticPr fontId="1" type="noConversion"/>
  </si>
  <si>
    <t>2023-06-15~2023-10-14</t>
    <phoneticPr fontId="1" type="noConversion"/>
  </si>
  <si>
    <t>2023-06-15~2024-03-31</t>
    <phoneticPr fontId="1" type="noConversion"/>
  </si>
  <si>
    <t>2023-06-15~2023-10-23</t>
    <phoneticPr fontId="1" type="noConversion"/>
  </si>
  <si>
    <t>2023-06-15~2023-07-28</t>
    <phoneticPr fontId="1" type="noConversion"/>
  </si>
  <si>
    <t>2023-06-15~2023-08-18</t>
    <phoneticPr fontId="1" type="noConversion"/>
  </si>
  <si>
    <t>2023-06-15~2023-08-11</t>
    <phoneticPr fontId="1" type="noConversion"/>
  </si>
  <si>
    <t>2023-06-15~2023-07-31</t>
    <phoneticPr fontId="1" type="noConversion"/>
  </si>
  <si>
    <t>2023-06-15~2023-08-03</t>
    <phoneticPr fontId="1" type="noConversion"/>
  </si>
  <si>
    <t>2023-06-15~2023-07-29</t>
    <phoneticPr fontId="1" type="noConversion"/>
  </si>
  <si>
    <t>2023-06-15~2023-08-13</t>
    <phoneticPr fontId="1" type="noConversion"/>
  </si>
  <si>
    <t>2023-06-15~2023-09-12</t>
    <phoneticPr fontId="1" type="noConversion"/>
  </si>
  <si>
    <t>2023-06-16~2023-07-28</t>
    <phoneticPr fontId="1" type="noConversion"/>
  </si>
  <si>
    <t>2023-06-19~2023-07-21</t>
    <phoneticPr fontId="1" type="noConversion"/>
  </si>
  <si>
    <t>2023-06-19~2023-08-27</t>
    <phoneticPr fontId="1" type="noConversion"/>
  </si>
  <si>
    <t>2023-06-19~2023-12-05</t>
    <phoneticPr fontId="1" type="noConversion"/>
  </si>
  <si>
    <t>2023-06-19~2023-08-18</t>
    <phoneticPr fontId="1" type="noConversion"/>
  </si>
  <si>
    <t>2023-06-19~2023-08-31</t>
    <phoneticPr fontId="1" type="noConversion"/>
  </si>
  <si>
    <t>2023-06-19~2023-06-30</t>
    <phoneticPr fontId="1" type="noConversion"/>
  </si>
  <si>
    <t>2023-06-19~2023-07-18</t>
    <phoneticPr fontId="1" type="noConversion"/>
  </si>
  <si>
    <t>2023-06-19~2023-08-17</t>
    <phoneticPr fontId="1" type="noConversion"/>
  </si>
  <si>
    <t>2023-06-19 ~ 2023-10-09</t>
    <phoneticPr fontId="1" type="noConversion"/>
  </si>
  <si>
    <t>2023-06-20~2023-11-17</t>
    <phoneticPr fontId="1" type="noConversion"/>
  </si>
  <si>
    <t>2023-06-20~2023-08-18</t>
    <phoneticPr fontId="1" type="noConversion"/>
  </si>
  <si>
    <t>2023-06-20~2023-09-22</t>
    <phoneticPr fontId="1" type="noConversion"/>
  </si>
  <si>
    <t>2023-06-20~2023-08-03</t>
    <phoneticPr fontId="1" type="noConversion"/>
  </si>
  <si>
    <t>2023-06-20~2023-07-31</t>
    <phoneticPr fontId="1" type="noConversion"/>
  </si>
  <si>
    <t>2023-06-20~2023-09-15</t>
    <phoneticPr fontId="1" type="noConversion"/>
  </si>
  <si>
    <t>2023-06-20~2023-09-02</t>
    <phoneticPr fontId="1" type="noConversion"/>
  </si>
  <si>
    <t>2023-06-20~2023-10-31</t>
    <phoneticPr fontId="1" type="noConversion"/>
  </si>
  <si>
    <t>2023-06-20~2023-08-10</t>
    <phoneticPr fontId="1" type="noConversion"/>
  </si>
  <si>
    <t>2023-06-20~2023-09-19</t>
    <phoneticPr fontId="1" type="noConversion"/>
  </si>
  <si>
    <t>2023-06-20~2023-07-10</t>
    <phoneticPr fontId="1" type="noConversion"/>
  </si>
  <si>
    <t>2023-06-21~2023-11-30</t>
    <phoneticPr fontId="1" type="noConversion"/>
  </si>
  <si>
    <t>2023-06-21~2023-08-04</t>
    <phoneticPr fontId="1" type="noConversion"/>
  </si>
  <si>
    <t>2023-06-21~2023-07-28</t>
    <phoneticPr fontId="1" type="noConversion"/>
  </si>
  <si>
    <t>2023-06-21~2023-08-19</t>
    <phoneticPr fontId="1" type="noConversion"/>
  </si>
  <si>
    <t>2023-06-21~2023-08-29</t>
    <phoneticPr fontId="1" type="noConversion"/>
  </si>
  <si>
    <t>2023-06-21~2023-07-20</t>
    <phoneticPr fontId="1" type="noConversion"/>
  </si>
  <si>
    <t>2023-06-21~2023-07-25</t>
    <phoneticPr fontId="1" type="noConversion"/>
  </si>
  <si>
    <t>2023-06-21~2023-09-20</t>
    <phoneticPr fontId="1" type="noConversion"/>
  </si>
  <si>
    <t>2023-06-21~2023-07-21</t>
    <phoneticPr fontId="1" type="noConversion"/>
  </si>
  <si>
    <t>2023-06-21~2023-07-07</t>
    <phoneticPr fontId="1" type="noConversion"/>
  </si>
  <si>
    <t>2023-06-21~2023-07-14</t>
    <phoneticPr fontId="1" type="noConversion"/>
  </si>
  <si>
    <t>2023-06-21~2023-08-01</t>
    <phoneticPr fontId="1" type="noConversion"/>
  </si>
  <si>
    <t>2023-06-21~2023-08-09</t>
    <phoneticPr fontId="1" type="noConversion"/>
  </si>
  <si>
    <t>2023-06-22~2023-10-20</t>
    <phoneticPr fontId="1" type="noConversion"/>
  </si>
  <si>
    <t>2023-06-22~2024-11-15</t>
    <phoneticPr fontId="1" type="noConversion"/>
  </si>
  <si>
    <t>2023-06-22~2023-08-20</t>
    <phoneticPr fontId="1" type="noConversion"/>
  </si>
  <si>
    <t>2023-06-22~2023-07-31</t>
    <phoneticPr fontId="1" type="noConversion"/>
  </si>
  <si>
    <t>2023-06-22~2023-08-31</t>
    <phoneticPr fontId="1" type="noConversion"/>
  </si>
  <si>
    <t>2023-06-22~2023-09-15</t>
    <phoneticPr fontId="1" type="noConversion"/>
  </si>
  <si>
    <t>2023-06-22~2023-07-16</t>
    <phoneticPr fontId="1" type="noConversion"/>
  </si>
  <si>
    <t>2023-06-22~2023-08-10</t>
    <phoneticPr fontId="1" type="noConversion"/>
  </si>
  <si>
    <t>2023-06-22~2023-07-21</t>
    <phoneticPr fontId="1" type="noConversion"/>
  </si>
  <si>
    <t>2023-06-22~2023-08-01</t>
    <phoneticPr fontId="1" type="noConversion"/>
  </si>
  <si>
    <t>2023-06-22~2023-07-20</t>
    <phoneticPr fontId="1" type="noConversion"/>
  </si>
  <si>
    <t>2023-06-22~2023-07-09</t>
    <phoneticPr fontId="1" type="noConversion"/>
  </si>
  <si>
    <t>2023-06-22~2023-08-05</t>
    <phoneticPr fontId="1" type="noConversion"/>
  </si>
  <si>
    <t>2023-06-22~2023-08-21</t>
    <phoneticPr fontId="1" type="noConversion"/>
  </si>
  <si>
    <t>2023-06-23~2023-12-26</t>
    <phoneticPr fontId="1" type="noConversion"/>
  </si>
  <si>
    <t>2023-06-23~2023-07-22</t>
    <phoneticPr fontId="1" type="noConversion"/>
  </si>
  <si>
    <t>2023-06-23~2023-12-29</t>
    <phoneticPr fontId="1" type="noConversion"/>
  </si>
  <si>
    <t>2023-06-23~2023-08-22</t>
    <phoneticPr fontId="1" type="noConversion"/>
  </si>
  <si>
    <t>2023-06-23~2023-11-30</t>
    <phoneticPr fontId="1" type="noConversion"/>
  </si>
  <si>
    <t>2023-06-23~2023-10-15</t>
    <phoneticPr fontId="1" type="noConversion"/>
  </si>
  <si>
    <t>2023-06-23~2023-08-31</t>
    <phoneticPr fontId="1" type="noConversion"/>
  </si>
  <si>
    <t>2023-06-23~2023-08-08</t>
    <phoneticPr fontId="1" type="noConversion"/>
  </si>
  <si>
    <t>2023-06-23~2023-07-17</t>
    <phoneticPr fontId="1" type="noConversion"/>
  </si>
  <si>
    <t>2023-06-23~2023-08-21</t>
    <phoneticPr fontId="1" type="noConversion"/>
  </si>
  <si>
    <t>2023-06-26~2023-07-25</t>
    <phoneticPr fontId="1" type="noConversion"/>
  </si>
  <si>
    <t>2023-06-26~2023-11-24</t>
    <phoneticPr fontId="1" type="noConversion"/>
  </si>
  <si>
    <t>2023-06-26~2023-10-03</t>
    <phoneticPr fontId="1" type="noConversion"/>
  </si>
  <si>
    <t>2023-06-26~2023-07-10</t>
    <phoneticPr fontId="1" type="noConversion"/>
  </si>
  <si>
    <t>2023-06-27~2023-10-31</t>
    <phoneticPr fontId="1" type="noConversion"/>
  </si>
  <si>
    <t>2023-06-27~2023-09-30</t>
    <phoneticPr fontId="1" type="noConversion"/>
  </si>
  <si>
    <t>2023-06-27~2023-07-26</t>
    <phoneticPr fontId="1" type="noConversion"/>
  </si>
  <si>
    <t>2023-06-27~2023-11-30</t>
    <phoneticPr fontId="1" type="noConversion"/>
  </si>
  <si>
    <t>2023-06-27~2023-07-16</t>
    <phoneticPr fontId="1" type="noConversion"/>
  </si>
  <si>
    <t>2023-06-27~2023-09-08</t>
    <phoneticPr fontId="1" type="noConversion"/>
  </si>
  <si>
    <t>2023-06-27~2023-07-27</t>
    <phoneticPr fontId="1" type="noConversion"/>
  </si>
  <si>
    <t>2023-06-27~2023-08-04</t>
    <phoneticPr fontId="1" type="noConversion"/>
  </si>
  <si>
    <t>2023-06-27~2023-10-30</t>
    <phoneticPr fontId="1" type="noConversion"/>
  </si>
  <si>
    <t>2023-06-27~2023-07-21</t>
    <phoneticPr fontId="1" type="noConversion"/>
  </si>
  <si>
    <t>2023-06-27~2023-08-05</t>
    <phoneticPr fontId="1" type="noConversion"/>
  </si>
  <si>
    <t>2023-06-27~2023-08-18</t>
    <phoneticPr fontId="1" type="noConversion"/>
  </si>
  <si>
    <t>2023-06-27~2023-09-04</t>
    <phoneticPr fontId="1" type="noConversion"/>
  </si>
  <si>
    <t>2023-06-27~2023-08-25</t>
    <phoneticPr fontId="1" type="noConversion"/>
  </si>
  <si>
    <t>2023-06-27~2023-09-25</t>
    <phoneticPr fontId="1" type="noConversion"/>
  </si>
  <si>
    <t>2023-06-28~2023-09-25</t>
    <phoneticPr fontId="1" type="noConversion"/>
  </si>
  <si>
    <t>2023-06-28~2023-07-18</t>
    <phoneticPr fontId="1" type="noConversion"/>
  </si>
  <si>
    <t>2023-06-28~2023-07-27</t>
    <phoneticPr fontId="1" type="noConversion"/>
  </si>
  <si>
    <t>2023-06-28~2023-07-07</t>
    <phoneticPr fontId="1" type="noConversion"/>
  </si>
  <si>
    <t>2023-06-28~2023-09-22</t>
    <phoneticPr fontId="1" type="noConversion"/>
  </si>
  <si>
    <t>2023-06-28~2023-08-25</t>
    <phoneticPr fontId="1" type="noConversion"/>
  </si>
  <si>
    <t>2023-06-28~2023-08-04</t>
    <phoneticPr fontId="1" type="noConversion"/>
  </si>
  <si>
    <t>2023-06-28~2023-08-07</t>
    <phoneticPr fontId="1" type="noConversion"/>
  </si>
  <si>
    <t>2023-06-28~2023-07-14</t>
    <phoneticPr fontId="1" type="noConversion"/>
  </si>
  <si>
    <t>2023-06-29~2023-09-21</t>
    <phoneticPr fontId="1" type="noConversion"/>
  </si>
  <si>
    <t>2023-06-29~2024-11-30</t>
    <phoneticPr fontId="1" type="noConversion"/>
  </si>
  <si>
    <t>2023-06-29~2023-07-10</t>
    <phoneticPr fontId="1" type="noConversion"/>
  </si>
  <si>
    <t>2023-06-29~2023-07-31</t>
    <phoneticPr fontId="1" type="noConversion"/>
  </si>
  <si>
    <t>2023-06-29~2023-11-29</t>
    <phoneticPr fontId="1" type="noConversion"/>
  </si>
  <si>
    <t>2023-06-29~2023-09-29</t>
    <phoneticPr fontId="1" type="noConversion"/>
  </si>
  <si>
    <t>2023-06-29~2023-09-27</t>
    <phoneticPr fontId="1" type="noConversion"/>
  </si>
  <si>
    <t>2023-06-29~2023-08-29</t>
    <phoneticPr fontId="1" type="noConversion"/>
  </si>
  <si>
    <t>2023-06-29~2023-07-28</t>
    <phoneticPr fontId="1" type="noConversion"/>
  </si>
  <si>
    <t>2023-06-29~2023-10-14</t>
    <phoneticPr fontId="1" type="noConversion"/>
  </si>
  <si>
    <t>2023-06-29~2023-09-08</t>
    <phoneticPr fontId="1" type="noConversion"/>
  </si>
  <si>
    <t>2023-06-29~2023-07-19</t>
    <phoneticPr fontId="1" type="noConversion"/>
  </si>
  <si>
    <t>2023-06-29~2023-08-07</t>
    <phoneticPr fontId="1" type="noConversion"/>
  </si>
  <si>
    <t>2023-06-29~2023-09-26</t>
    <phoneticPr fontId="1" type="noConversion"/>
  </si>
  <si>
    <t>2023-06-29~2023-08-25</t>
    <phoneticPr fontId="1" type="noConversion"/>
  </si>
  <si>
    <t>2023-06-29~2023-07-30</t>
    <phoneticPr fontId="1" type="noConversion"/>
  </si>
  <si>
    <t>2023-06-29~2023-08-17</t>
    <phoneticPr fontId="1" type="noConversion"/>
  </si>
  <si>
    <t>2023-06-29~2023-07-26</t>
    <phoneticPr fontId="1" type="noConversion"/>
  </si>
  <si>
    <t>2023-06-29~2023-08-27</t>
    <phoneticPr fontId="1" type="noConversion"/>
  </si>
  <si>
    <t>2023-06-29 ~ 2023-09-21</t>
    <phoneticPr fontId="1" type="noConversion"/>
  </si>
  <si>
    <t>2023-06-30~2023-08-31</t>
    <phoneticPr fontId="1" type="noConversion"/>
  </si>
  <si>
    <t>2023-06-30~2023-09-27</t>
    <phoneticPr fontId="1" type="noConversion"/>
  </si>
  <si>
    <t>2023-06-30~2023-08-18</t>
    <phoneticPr fontId="1" type="noConversion"/>
  </si>
  <si>
    <t>2023-06-30~2023-07-31</t>
    <phoneticPr fontId="1" type="noConversion"/>
  </si>
  <si>
    <t>2023-06-30~2023-08-11</t>
    <phoneticPr fontId="1" type="noConversion"/>
  </si>
  <si>
    <t>하이드라셀 펌프 1SE 외 1종</t>
  </si>
  <si>
    <t>Customized subkelvin sample puck for PPMS 1SE</t>
  </si>
  <si>
    <t>Heat capacity puck P107A 3EA 외 5종</t>
  </si>
  <si>
    <t>손발오염감시기_발 2EA</t>
  </si>
  <si>
    <t>2.45 GHz GaN 솔리드-스테이트 마이크로파 발생기 1SE</t>
  </si>
  <si>
    <t>Bare Electrode Tig &amp; Mig Welding Wire 2EA 외 7종</t>
  </si>
  <si>
    <t>모니터 2EA 외 24종</t>
  </si>
  <si>
    <t>확률론적 외부재해 안전성 평가 프로그램 소스 설명서 개발 용역 1EA</t>
  </si>
  <si>
    <t>재료 시험용 전기로 1SE</t>
  </si>
  <si>
    <t>Labview Professional 1-Year License with Vision Development module 1SE</t>
  </si>
  <si>
    <t>내부망 PC 3EA 외 15종</t>
  </si>
  <si>
    <t>ANSYS CFD Premium / Ugrade 1EA</t>
  </si>
  <si>
    <t>GPS Crystal 1SE 외 3종</t>
  </si>
  <si>
    <t>액체질소 200L 외 10종</t>
  </si>
  <si>
    <t>대체양극 전해환원 장치 설계 1건</t>
  </si>
  <si>
    <t>[주문용기/고상] 감마선 방출 핵종 혼합 (10개) 방사능 인증표준물질, CB150 2EA</t>
  </si>
  <si>
    <t>VISIONlite 5.4 Software etc 1EA</t>
  </si>
  <si>
    <t>중성자 측정 용역 및 절차서 개발 1건</t>
  </si>
  <si>
    <t>[MB450/고상] 감마선 방출 핵종 혼합 (10개) 방사능 인증표준물질 1EA 외 1종</t>
  </si>
  <si>
    <t>IMEF 공조계통 현장 설비 센서시스템 구축 1EA</t>
  </si>
  <si>
    <t>iBright CL 1000 수리 1식</t>
  </si>
  <si>
    <t>하나로 CNS 수소분석기 수리 1식</t>
  </si>
  <si>
    <t>부식시험편 70*7*2(1.5T) (12종) 264EA</t>
  </si>
  <si>
    <t>양성자가속기 장비이력관리시스템 유지보수 위탁 용역 1 식 1식</t>
  </si>
  <si>
    <t>DTL tank용 진공 매니폴드 10EA</t>
  </si>
  <si>
    <t>FBS media 3EA 외 8종</t>
  </si>
  <si>
    <t>Vial, Screw, Clear, Write-on, 2ml, cert 10PG 외 7종</t>
  </si>
  <si>
    <t>산소의료용 1BT 외 36종</t>
  </si>
  <si>
    <t>산란형 시스템 영상획득 프로그램 1건</t>
  </si>
  <si>
    <t>SGC노즐 관통부 목업 지지대 제작/조립 및 로봇 지지대 프레임 이전 1식</t>
  </si>
  <si>
    <t>MRT 비파괴검사 장치 프로그램 개발 1건</t>
  </si>
  <si>
    <t>기술현황 분석 보고서 용역 1EA</t>
  </si>
  <si>
    <t>포토닉스 시뮬레이션 소프트웨어 1EA</t>
  </si>
  <si>
    <t>MATLAB (MLSMS) 1EA</t>
  </si>
  <si>
    <t>ARA연구로 사업부지 산단인허가 등 자문용역 1식</t>
  </si>
  <si>
    <t>MATLAB 1EA</t>
  </si>
  <si>
    <t>고장진단기술 빅데이터 관리 시스템 개발 1식</t>
  </si>
  <si>
    <t>실험실 규모 처분용기 시작품 위상배열 초음파 검사 1건</t>
  </si>
  <si>
    <t>우라늄잔류물질 저장관리시스템 고도화 1식</t>
  </si>
  <si>
    <t>고주파 유도가열 벤딩 엘보우 배관 모델링 및 CFD 해석 1건</t>
  </si>
  <si>
    <t>원전 고에너지아크손상 분석을 위한 자료 조사 1EA</t>
  </si>
  <si>
    <t>목재 플라스틱 복합재 바닥판 (길이선열팽창계수 외 11종) 1EA</t>
  </si>
  <si>
    <t>Nut 300EA 외 6종</t>
  </si>
  <si>
    <t>저준위 알파베타 동시 계측기 부품 1EA</t>
  </si>
  <si>
    <t>RDS-32S 2SE 외 2종</t>
  </si>
  <si>
    <t>Miniature Triaxial ICP Accelerometer 4EA 외 1종</t>
  </si>
  <si>
    <t>혁신원자력연구단지 산업단지계획 변경 인허가 용역 1식</t>
  </si>
  <si>
    <t>MATLAB 1EA 외 4종</t>
  </si>
  <si>
    <t>삼성전자 갤럭시탭S9 Wi-Fi 128GB (정품) 1EA 외 10종</t>
  </si>
  <si>
    <t>해석용PC 1EA</t>
  </si>
  <si>
    <t>Scroll pump IDP-10 1EA</t>
  </si>
  <si>
    <t>Vacuum tube 1EA</t>
  </si>
  <si>
    <t>P1230 1EA 외 1종</t>
  </si>
  <si>
    <t>KVM 스위치 1EA 외 4종</t>
  </si>
  <si>
    <t>ArcGIS Online GIS Professional Advanced Annual Subscription(1-49) 2EA</t>
  </si>
  <si>
    <t>고속중성자원용 표적고정체 1SE</t>
  </si>
  <si>
    <t>20 MeV용 DT 제작 2EA</t>
  </si>
  <si>
    <t>Ion source Stand (Manifold 포함) 1SE</t>
  </si>
  <si>
    <t>결함신호 계측 모듈 1EA</t>
  </si>
  <si>
    <t>Ultra High Performance Centrifuge Tubes, 50ml 2CS 외 6종</t>
  </si>
  <si>
    <t>RSDetection to Display Samtec Cable 3EA 외 7종</t>
  </si>
  <si>
    <t>Platinum Electrode (Pt) - 1.6 mm diameter 5EA 외 8종</t>
  </si>
  <si>
    <t>Photomultiplier, D52MM, 12DYN 1EA 외 1종</t>
  </si>
  <si>
    <t>PCB socket 10EA 외 1종</t>
  </si>
  <si>
    <t>원자력통합안전경영(ANSIM)시스템 가상화기반 통합 서버 구축 1식</t>
  </si>
  <si>
    <t>부착식 및 비부착식 Test Beam의 프리스트레스 손실 평가 용역 시방서 1식</t>
  </si>
  <si>
    <t>ESF-CCS 작동 논리 및 탐지논리 분석 보고서 개발 1SE</t>
  </si>
  <si>
    <t>칠러 제어반 계장작업 및 HMI 제어로직 구현 용역 1식</t>
  </si>
  <si>
    <t>액체질소 680L 외 8종</t>
  </si>
  <si>
    <t>뫼스바우어분광 고온 컨트롤용 Manganin wire 1EA 외 2종</t>
  </si>
  <si>
    <t>Network Analyzer(siglent) 1EA</t>
  </si>
  <si>
    <t>뫼스바우어챔버용 Cernox sensor 7EA 외 3종</t>
  </si>
  <si>
    <t>파워서플라이 110V 5A 15회로용 제작 1건</t>
  </si>
  <si>
    <t>RF 아크디텍터 및 인터락박스 제작 1식</t>
  </si>
  <si>
    <t>저 방사율 코팅 복사 단열 시트 및 고정용 부품 제작 1건</t>
  </si>
  <si>
    <t>냉각속도 블록 시험편 가공 (4종) 1SE</t>
  </si>
  <si>
    <t>반출폐기물저장시설 설계 용역 1식</t>
  </si>
  <si>
    <t>원자력연수원동 노후 콘센트 교체공사 1식</t>
  </si>
  <si>
    <t>NIM/DeskTop HVPS 1EA 외 1종</t>
  </si>
  <si>
    <t>K타입 열전대(sheath Φ1*1270) 30EA</t>
  </si>
  <si>
    <t>SLD 광원 1EA</t>
  </si>
  <si>
    <t>2023년 소방시설 종합정밀점검 후속조치 수리 1식</t>
  </si>
  <si>
    <t>coating tube 분석 용역 1회</t>
  </si>
  <si>
    <t>전열관 bobbin ECT 신호분석 프로그램 제작 1식</t>
  </si>
  <si>
    <t>회전체 결함모사 유한요소해석모델 개발 1식</t>
  </si>
  <si>
    <t>SMART-ITL 전용시험동 구조안전성평가 1식</t>
  </si>
  <si>
    <t>UV-VIS Spectrophotometer 1EA</t>
  </si>
  <si>
    <t>글러브박스용 치환필터 5EA 외 2종</t>
  </si>
  <si>
    <t>Ball Valve(A351 CF8 150# 1" RF Flange, RTFE Seat) 2EA 외 41종</t>
  </si>
  <si>
    <t>시편 절단용 Diamond Cut-Off Wheel 2EA 외 12종</t>
  </si>
  <si>
    <t>Alanine Calibration Dosimeter Set 1SE</t>
  </si>
  <si>
    <t>모사산화막 제조장치(오토클레이브) 제작</t>
  </si>
  <si>
    <t>TRAP 시험챔버 타겟부 1식</t>
  </si>
  <si>
    <t>Tablet PC 1EA 외 8종</t>
  </si>
  <si>
    <t>독립망 UPS(무정전전원장치) 1EA 외 1종</t>
  </si>
  <si>
    <t>Haptic Device 2EA</t>
  </si>
  <si>
    <t>Copper foil 1EA 외 18종</t>
  </si>
  <si>
    <t>계산용 PC 1EA 외 1종</t>
  </si>
  <si>
    <t>Ultimaker Material TPU 3EA 외 7종</t>
  </si>
  <si>
    <t>산업용배터리 PNGB 24000용 배터리박스 400EA 외 18종</t>
  </si>
  <si>
    <t>ACU 3EA 외 9종</t>
  </si>
  <si>
    <t>732634 Pipet tips ,Filter tips, rack, 멸균,  960ea/p 5PG 외 10종</t>
  </si>
  <si>
    <t>Heat ultrasonic detector 5EA 외 1종</t>
  </si>
  <si>
    <t>밀도 및 표면장력측정센서 1SE</t>
  </si>
  <si>
    <t>A106 부식시험편 400EA</t>
  </si>
  <si>
    <t>SimEvents 1EA</t>
  </si>
  <si>
    <t>MATLAB2023B 1EA 외 2종</t>
  </si>
  <si>
    <t>PC 2EA 외 3종</t>
  </si>
  <si>
    <t>MSI GeForce RTX 3050 벤투스 2X D6 8GB 2EA 외 20종</t>
  </si>
  <si>
    <t>Spatial Analyzer 프로그램 1EA</t>
  </si>
  <si>
    <t>비상작업 무인화 플랫폼 모듈 데이터 연산장치 5EA 외 17종</t>
  </si>
  <si>
    <t>Edmundoptics 850nm, 6 x 6mm, OD 2.0 Longpass Filter  (#15-207) 2EA 외 17종</t>
  </si>
  <si>
    <t>Low-Pass Electrical Filter, ≤1 kHz Passband, In-Line BNC Feedthrough 1EA 외 17종</t>
  </si>
  <si>
    <t>벤토나이트 분진 집진용 기기 1EA</t>
  </si>
  <si>
    <t>광섬유(Polyimide coated) 1EA</t>
  </si>
  <si>
    <t>WINGMAN Tool Changer Robot Part 2EA 외 5종</t>
  </si>
  <si>
    <t>정류기용 축전지 55EA</t>
  </si>
  <si>
    <t>ECOPLUS glass Column 1EA 외 1종</t>
  </si>
  <si>
    <t>2023 하나로 심포지움 행사 용역 1SE</t>
  </si>
  <si>
    <t>HPGe 시스템 지하실험실 항온항습설비 구축 1EA</t>
  </si>
  <si>
    <t>2D/3D Camera 영상 수집/처리 프로그램 제작 1SE</t>
  </si>
  <si>
    <t>IMEF 유동해석 모델 개발 및 경계조건 특성 분석 1식</t>
  </si>
  <si>
    <t>국내 유채품종과 나물 및 사료 이용 유망 방사선육종 자원의 전장유전체 비교분석 1식</t>
  </si>
  <si>
    <t>(조사재시험시설 자체처분 대상물 분류 맟 처리 용역 1식</t>
  </si>
  <si>
    <t>전기화학 제염셀 특성평가 장비,  -엔클로져 박스, BC-AGP-354520, -명판, -알루미늄 브라켓, -스텐 브라켓외 1SE</t>
  </si>
  <si>
    <t>시료채취백(폴리에스테르) 3L 300EA</t>
  </si>
  <si>
    <t>Tungsten Shielded Container for FDG Transport 1EA 외 1종</t>
  </si>
  <si>
    <t>LED 집계형 10EA 외 4종</t>
  </si>
  <si>
    <t>RAMANwalk 1set 2개월 렌탈 2ZZ</t>
  </si>
  <si>
    <t>루츠펌프 수리 1식</t>
  </si>
  <si>
    <t>유동분포 시험장치 펌프 외장형 전환 수정 용역 1식</t>
  </si>
  <si>
    <t>냉각기 1SE</t>
  </si>
  <si>
    <t>고온용히팅테이프, 1M 6EA 외 4종</t>
  </si>
  <si>
    <t>BP-800 50EA</t>
  </si>
  <si>
    <t>감시시편(레이저마킹) 150EA 외 2종</t>
  </si>
  <si>
    <t>2023년도 불용자산 수거서비스 역무 1식</t>
  </si>
  <si>
    <t>TPR010 Gauge Pirani ModulL 10KF W 100 10EA 외 7종</t>
  </si>
  <si>
    <t>고순도질소(99.999%이상) 1BT 외 10종</t>
  </si>
  <si>
    <t>BP-ED 셀, -모듈 케이스(상,하), -전극, -Pt 코팅 2.0um 2SE 외 3종</t>
  </si>
  <si>
    <t>광전자빔 가속 교육용 Ø1" Unmounted 20° Circle Pattern Engineered Diffuser 1EA 외 14종</t>
  </si>
  <si>
    <t>급수용펌프 3대 외 6종</t>
  </si>
  <si>
    <t>2.45 GHz, 1.6 kW, micorwave generator 1SE</t>
  </si>
  <si>
    <t>입형다단펌프(45m*30㎥/h*7.5kW) 2EA 외 1종</t>
  </si>
  <si>
    <t>Alpha Analyst 부품 Power Supply 1EA 외 1종</t>
  </si>
  <si>
    <t>가속기 빔진단 DAQ 업그레이드를 위한 TRBDS3 ADC Board 8EA</t>
  </si>
  <si>
    <t>Adobe Acrobat Pro 2020 (공공기관용/라이선스/영구사용) 5EA 외 7종</t>
  </si>
  <si>
    <t>신호분석용 Matlab 라이센스 갱신 1식 외 1종</t>
  </si>
  <si>
    <t>노트북 컴퓨터 1EA 외 13종</t>
  </si>
  <si>
    <t>자동증류탑 검사장치용 방사선 검출기 1식</t>
  </si>
  <si>
    <t>통합제어시스템용 케이블 제작 1식</t>
  </si>
  <si>
    <t>LOOP SYSTEM CONTROLLER 1SE</t>
  </si>
  <si>
    <t>차압 실험용 판형핵연료 모사 사각유로 1EA</t>
  </si>
  <si>
    <t>CRC-77t 이온챔버 측정장치 제작 1SE</t>
  </si>
  <si>
    <t>W-Crucible 15SE 외 1종</t>
  </si>
  <si>
    <t>3차원 공간형상 정보획득 프로그램 및 GUI 2차 개발 1식</t>
  </si>
  <si>
    <t>Wire Shelf SUS for SH-DO-550FG FH, DOWS550 10EA 외 1종</t>
  </si>
  <si>
    <t>Mn-54 체크 선원 1EA 외 1종</t>
  </si>
  <si>
    <t>딥러닝 기술기반 중대사고 고속진단/예측 기술 개발용 사고해석 DB 구축 및 Dynamic 시나리오/중대사고 해석코드 연계방안 도출 1식</t>
  </si>
  <si>
    <t>기체성 핵종 모의 물질 정량 분석기술개발 1건</t>
  </si>
  <si>
    <t>공정기반 사이버위협 탐지를 위한 주급수 펌프터빈 시뮬레이션 분석  기술용역 1식</t>
  </si>
  <si>
    <t>누설 Lamb파 기반 초음파 유량계측 프로그램 Ver. 2.0 개발 1건</t>
  </si>
  <si>
    <t>X-ray CT 기반 처분용기 품질검사를 위한 구리 용접부 CT 분석용역 1SE</t>
  </si>
  <si>
    <t>국가검사 DB 프로그램 프로토타입 개발 1식</t>
  </si>
  <si>
    <t>방사성폐기물저장시설 기초 안전성 평가 용역 1식</t>
  </si>
  <si>
    <t>다목적소형원자로 가압기 유동 흐름에 대한 전산유체 해석용역 1식</t>
  </si>
  <si>
    <t>시멘트 배합기 1EA 외 8종</t>
  </si>
  <si>
    <t>LED WORK STAND LIGHT 1EA 외 4종</t>
  </si>
  <si>
    <t>시험농장 콘크리트구조물 철거공사 1식</t>
  </si>
  <si>
    <t>Origin Std 2023 Node-Lock Gov License 1EA 외 9종</t>
  </si>
  <si>
    <t>Vacuum Pump System (DDT-6H) 1SE</t>
  </si>
  <si>
    <t>테스트베드-ESF-CCS 데이터 분석기 1식 외 7종</t>
  </si>
  <si>
    <t>TIA Portal WinCC 1EA 외 1종</t>
  </si>
  <si>
    <t>탄소-13 호흡진단기기용 Optical Slide Rack 1SE</t>
  </si>
  <si>
    <t>전자유량계(4") 2EA 외 1종</t>
  </si>
  <si>
    <t>Sodium carbonate-13C(5g) 5EA 외 1종</t>
  </si>
  <si>
    <t>메인 크라이오 컴프레셔 수리 1식</t>
  </si>
  <si>
    <t>Cyclic Voltammetry 1SE</t>
  </si>
  <si>
    <t>회절 분석 시편 준비용 Manual grinder/polisher 1EA 외 3종</t>
  </si>
  <si>
    <t>회전 감압 농축기 시스템 1SE</t>
  </si>
  <si>
    <t>Phenolic Compounds Assay Kit (Colorimetric), #MAK365-1KT 1EA 외 17종</t>
  </si>
  <si>
    <t>pH  meter kit 2EA 외 13종</t>
  </si>
  <si>
    <t>pH PMW-P-L2, -range: 0.00-14.00pH, -out put: 4-20mA, -alram: high, low relay(1a1b), -power: 100/220V, -pH sensor: PMPH-SV, 배관형 홀더(NPT3/4) 4SE 외 1종</t>
  </si>
  <si>
    <t>union tee 1/4"(ss-400-3) 2EA 외 16종</t>
  </si>
  <si>
    <t>방사선육종 케나프 자원 활용 바이오 플라스틱 제조를 위한 컴파운드/사출성형 시작품 제작 용역 1식</t>
  </si>
  <si>
    <t>자동제습기(desiccator) 3EA</t>
  </si>
  <si>
    <t>RE-1CP Reference electrode (Ag/AgCl/Saturated KCl) 4EA 외 7종</t>
  </si>
  <si>
    <t>제어 네트워크 모니터링용 50인치 모니터 2EA 외 2종</t>
  </si>
  <si>
    <t>클라이스트론 이온펌프 케이블 10EA 외 1종</t>
  </si>
  <si>
    <t>카본 베인 세트 T4.6/4.8 90138800005 30EA 외 17종</t>
  </si>
  <si>
    <t>고주파 실험용 고전압 전원 1EA 외 2종</t>
  </si>
  <si>
    <t>Underwater Drop Camera 3SE 외 9종</t>
  </si>
  <si>
    <t>Cut-off Wheel (50A15) 150mm (5pcs) 3BX 외 2종</t>
  </si>
  <si>
    <t>COMBINATION FILTER 2EA</t>
  </si>
  <si>
    <t>RCP 제염 폐액처리 탱크 제작 1SE</t>
  </si>
  <si>
    <t>TIG용접기 콜렛 외 16종 1SE</t>
  </si>
  <si>
    <t>Cover Plate Set 제작 100SE</t>
  </si>
  <si>
    <t>핵연료 보관랙 가이드암 교정을 위한 취급장비 제작 1SE</t>
  </si>
  <si>
    <t>핫스틱 연결구 3EA 외 8종</t>
  </si>
  <si>
    <t>Ansys Mechanical Enterprise 1EA 외 1종</t>
  </si>
  <si>
    <t>Large Laser Beam Profiler 1EA 외 1종</t>
  </si>
  <si>
    <t>펌프 결함 모사를 위한 펌프 도면 생성 및 펌프 유량 안정화를 위한 관로 개선 용역 1식</t>
  </si>
  <si>
    <t>ANN모델-보간법을 통한 핵종 분석 프로그램 1EA</t>
  </si>
  <si>
    <t>천연방벽 장기진화 파라미터 계측을 위한 NX 계측공 시추작업 1SE</t>
  </si>
  <si>
    <t>APR1400 RCP시험설비 주배관 SP004설치 공사 용역 1식</t>
  </si>
  <si>
    <t>방사성의약품 GMP 생산시설 및 품질관리시설 적격성 평가 용역 1식</t>
  </si>
  <si>
    <t>154kV 변전실 수선공사 폐기물처리용역 1식</t>
  </si>
  <si>
    <t>극저준위 하수 탱크 이송펌프 교체 1식</t>
  </si>
  <si>
    <t>서울 연구로 1, 2호기 건물철거를 위한 오염구역 건물 잔류 방사능 조사 용역에 대한 원가계산 용역 1식</t>
  </si>
  <si>
    <t>2023년도 하반기 제3종시설물 정기안전점검 용역 1식</t>
  </si>
  <si>
    <t>nTOF용 냉각탑 순환펌프 철거, 순환펌프 하우징 및 전원장치 이설작업 1식</t>
  </si>
  <si>
    <t>입형다단펌프(인버터)-2205/2 1EA 외 1종</t>
  </si>
  <si>
    <t>차압계(30 mbar) 2EA 외 1종</t>
  </si>
  <si>
    <t>이동형 센서 스캐닝 시스템 1SE</t>
  </si>
  <si>
    <t>고전압 저항_200kohm_클라이스트론 분배저항용 32EA 외 2종</t>
  </si>
  <si>
    <t>Stabilized HeNe Laser, 632.992 nm (Vacuum), 1.2 mW, Polarized 1EA 외 9종</t>
  </si>
  <si>
    <t>진동 신호 계측기 1EA 외 1종</t>
  </si>
  <si>
    <t>액체헬륨(0) 300LI</t>
  </si>
  <si>
    <t>제논(0) 100LI 외 3종</t>
  </si>
  <si>
    <t>회의용 Display Unit 1EA 외 13종</t>
  </si>
  <si>
    <t>계산용 워크스테이션 1EA 외 1종</t>
  </si>
  <si>
    <t>240/SD Multi-Thermo Meter &amp; Datalogger Package, -Data Logger 본체, 10 channel terminal unit, -AC Adapter, -SD memory(internal) &amp; software 2SE 외 1종</t>
  </si>
  <si>
    <t>아연 C형강  100×50×2.3T×10M 24EA 외 13종</t>
  </si>
  <si>
    <t>초순수 제조장치 1EA 외 20종</t>
  </si>
  <si>
    <t>Acrylic acid, anhydrous, contains 180-200 ppm MEHQ as inhibitor, 99%(1000mL) 1EA 외 25종</t>
  </si>
  <si>
    <t>TD-560 Oil in Water Analyzer 1SE</t>
  </si>
  <si>
    <t>신호증폭 앰프(Charge type) 4EA</t>
  </si>
  <si>
    <t>제1실험동 101호 장비전원설치 전기공사 외2건 1식</t>
  </si>
  <si>
    <t>듀픽연구동 옥상 우레탄 부분보수 외 6개소 누수보수공사 1식</t>
  </si>
  <si>
    <t>전산(기타) 1EA</t>
  </si>
  <si>
    <t>WXd 1EA 외 3종</t>
  </si>
  <si>
    <t>[HP] 정품토너 NO.416X W2040X 검정 (대용량/7.5K) 1EA 외 11종</t>
  </si>
  <si>
    <t>가동원전 비상작업 플랫폼 도면 출력 및 관리 복합기 2EA 외 15종</t>
  </si>
  <si>
    <t>기관운영계획서 디자인 및 인쇄 200부</t>
  </si>
  <si>
    <t>수평 사각유로 자연대류 냉각 실험 시험부 각도 조절용 받침대 및 연결부 1SE</t>
  </si>
  <si>
    <t>전자석 전원 수리 1EA</t>
  </si>
  <si>
    <t>Solenoid Valve   Parker 50EA 외 5종</t>
  </si>
  <si>
    <t>변위 측정 센서 6EA 외 6종</t>
  </si>
  <si>
    <t>TestBed ESF-CCS PC CPU 보드 2식</t>
  </si>
  <si>
    <t>K-Type Thermocouple Sensor 7EA 외 30종</t>
  </si>
  <si>
    <t>Phase modulator 1EA</t>
  </si>
  <si>
    <t>EVAL-ADXL1001Z 9EA 외 7종</t>
  </si>
  <si>
    <t>Dual Gate Signal Coincidence Processing Unit 1EA</t>
  </si>
  <si>
    <t>외경 3/4" pipe 연결용 : 0.687-inch ID, 1.125-inch OD 20EA 외 3종</t>
  </si>
  <si>
    <t>Advanced Markus electron chamber 0.02 cm3 1EA</t>
  </si>
  <si>
    <t>실험실용 항온 항습기 1EA 외 7종</t>
  </si>
  <si>
    <t>ALPHA ANALYST POWER SUPPLY 1EA</t>
  </si>
  <si>
    <t>회전기기 이상 신호 검출 센서 1EA 외 2종</t>
  </si>
  <si>
    <t>Needle Valve 4EA 외 9종</t>
  </si>
  <si>
    <t>HPRF Auto start 시스템 구축 용역 1SE</t>
  </si>
  <si>
    <t>450kV X-ray 수리용역 1식</t>
  </si>
  <si>
    <t>원전 비상작업 로봇 구동용 TI DSP 개발보드 1SE 외 3종</t>
  </si>
  <si>
    <t>미소 유량계 2EA</t>
  </si>
  <si>
    <t>Dry vacuum pump (Roots pump) 1EA 외 4종</t>
  </si>
  <si>
    <t>방사선환경방호시스템 RAPS-K 웹프로그램 개선 및 유지보수 1SE</t>
  </si>
  <si>
    <t>AD 출퇴근 기록 프로그램 개선 1식</t>
  </si>
  <si>
    <t>유량 제어 설비 구축 및 시운전 1식</t>
  </si>
  <si>
    <t>용융염 전처리 실험실 배기설비 수선 용역 1식</t>
  </si>
  <si>
    <t>AR coated window 2EA</t>
  </si>
  <si>
    <t>공기순환기, 에어패스 1대 외 12종</t>
  </si>
  <si>
    <t>NI-9225 C시리즈 전압입력 1EA 외 1종</t>
  </si>
  <si>
    <t>LG전자 원퀵 Pro 55CT5WJ 올인원 전자칠판 (이동형 스탠드포함) 1EA 외 6종</t>
  </si>
  <si>
    <t>HP Toner W2040X 대용량 Black 2EA 외 14종</t>
  </si>
  <si>
    <t>LG Monitor 2EA 외 8종</t>
  </si>
  <si>
    <t>FracMan 유지보수 1년 연장 1EA</t>
  </si>
  <si>
    <t>토너 1EA 외 8종</t>
  </si>
  <si>
    <t>FLUOROPORE 3.0㎛ 47mm 22EA</t>
  </si>
  <si>
    <t>정보과학동 서버실 전력 증설 공사 감리용역 1식</t>
  </si>
  <si>
    <t>STELLA-2 시험장치 전기계장 및 열손실보상 계통 유지 보수 용역 1식</t>
  </si>
  <si>
    <t>열교환기 제작 1식</t>
  </si>
  <si>
    <t>MIDIKROS 41.5CM 300K MPES 0.5MM 1EA 외 7종</t>
  </si>
  <si>
    <t>고정밀 분포형 계측감시 시스템 구성 소프트웨어 용역 1식</t>
  </si>
  <si>
    <t>ATLAS SIT 신규배관 설치 1식</t>
  </si>
  <si>
    <t>제7연구동 실증실험실 실험장비 이동 및 폐기물 처리 1식</t>
  </si>
  <si>
    <t>KURT 장심도 시추공 상부피압지하수 분리배출을 위한 설비 설치 용역 1건</t>
  </si>
  <si>
    <t>ICP-RIE 점검 및 수리 1식</t>
  </si>
  <si>
    <t>Test pin 30EA 외 1종</t>
  </si>
  <si>
    <t>Fe3O4 15EA 외 1종</t>
  </si>
  <si>
    <t>여과식 안전시약장 용 필터, GP Filter 10EA 외 9종</t>
  </si>
  <si>
    <t>TV06ZN-15-19SN 28EA 외 3종</t>
  </si>
  <si>
    <t>칼럼 분리 자동화 시스템 최적화 설계 및 핵심 기능 검증 용역 1식</t>
  </si>
  <si>
    <t>중성자발생장치 및 밀봉 방사성동위원소 분해 포장 및 소내 운반 용역 1건</t>
  </si>
  <si>
    <t>격납건물 3차원 해석코드 검증 1건</t>
  </si>
  <si>
    <t>원자력시설 방사선감시 설비 개선 1식</t>
  </si>
  <si>
    <t>PCHE 시험품 해체 및 충격시험 지원 용역 1식</t>
  </si>
  <si>
    <t>2차계통 급수탱크 냉각계통 배관 설치 용역 1식</t>
  </si>
  <si>
    <t>중앙기계실 냉각탑 팬 정비 외 4건 수리 1식</t>
  </si>
  <si>
    <t>Parallel GPU Workstation Server 1EA 외 2종</t>
  </si>
  <si>
    <t>내부망 PC-23 1EA 외 3종</t>
  </si>
  <si>
    <t>Samsung 모니터 4K UHD U32J590 1EA 외 6종</t>
  </si>
  <si>
    <t>Collaborative Business &amp; Industry Innovator 2식 외 3종</t>
  </si>
  <si>
    <t>DEWAR INSERT FOR HE CRYOSTAT (10286) 1EA 외 3종</t>
  </si>
  <si>
    <t>2023년도 중앙기계실 보일러 세관공사(2차) 1식</t>
  </si>
  <si>
    <t>동위원소동 2층 복도 노후 조명기구 교체 및 전열공사 외2건 1식</t>
  </si>
  <si>
    <t>Parallel Computing System Sub Node 1EA</t>
  </si>
  <si>
    <t>적외선온도계 1EA 외 4종</t>
  </si>
  <si>
    <t>경계면 수리특성 실험장치(소규모 기체주입시스템 제작) 1식</t>
  </si>
  <si>
    <t>원전 축소규모 주증기관 테스트베드 제작 1식</t>
  </si>
  <si>
    <t>이온빔 타겟 냉각판 제작 1식</t>
  </si>
  <si>
    <t>근거리 2D/3D 공간스캔 정보 획득 및 무선 송신 모듈 설계 및 제작 1SE</t>
  </si>
  <si>
    <t>2축 고니오미터 1EA</t>
  </si>
  <si>
    <t>칠러(Refrigerated&amp;Heating Bath Circulator) 1EA 외 2종</t>
  </si>
  <si>
    <t>Salicylhydroxamic acid, 99%(5g) 3EA 외 1종</t>
  </si>
  <si>
    <t>2RIODE-RFGEN PWR 1EA</t>
  </si>
  <si>
    <t>[그리퍼 관절 제어부 개념시험 부속] TMS320F280049 모듈 3EA 외 4종</t>
  </si>
  <si>
    <t>LabVIEW Professional 1EA</t>
  </si>
  <si>
    <t>내부망PC 1EA 외 5종</t>
  </si>
  <si>
    <t>방사선 분자동력학 시뮬레이션 전산 모듈 1SE</t>
  </si>
  <si>
    <t>채널모드 for WMPG1000 3EA 외 5종</t>
  </si>
  <si>
    <t>Mounting Press 1SE 외 15종</t>
  </si>
  <si>
    <t>변질용기 열평형 순환렉 3EA</t>
  </si>
  <si>
    <t>MMIS 검증계통 장비개발 용역 원가 계산 1식</t>
  </si>
  <si>
    <t>Manipulatro수리(부트,텅,와이어 올교체) 1대</t>
  </si>
  <si>
    <t>Dual Alpha Spectrometer, Alpha analyst hardware 1EA</t>
  </si>
  <si>
    <t>DCS CPM01A 외 7품목 1SE</t>
  </si>
  <si>
    <t>(연구원 홍보시설 노후화 음향장비 교체)디지털 믹서 1대 외 1종</t>
  </si>
  <si>
    <t>본관동-제1연구동 연결통로 보수공사 1식</t>
  </si>
  <si>
    <t>듀픽연구동 104호 환경개선공사 1식</t>
  </si>
  <si>
    <t>전자가속기시설 소방공사 1식</t>
  </si>
  <si>
    <t>방사선기기팹센터 207호 가스 배관 공사 1식</t>
  </si>
  <si>
    <t>ARA 연구로 운전원 교육훈련용 시뮬레이터 개발 원가계산 용역</t>
  </si>
  <si>
    <t>ARA연구로 부지정지공사 원가계산 용역 1식</t>
  </si>
  <si>
    <t>내부망 PC 1EA 외 2종</t>
  </si>
  <si>
    <t>장비 제어용 PC 2EA 외 4종</t>
  </si>
  <si>
    <t>삼성전자 외장SSD, 포터블 T7 Shield 4TB 1EA 외 4종</t>
  </si>
  <si>
    <t>Micropump A-Mount Suction Shoe Pump Head 2EA 외 13종</t>
  </si>
  <si>
    <t>방사선 내성 반도체 개발용 특성평가 장비 수리 1건</t>
  </si>
  <si>
    <t>Alumina PLATE 2 50x100mm, 1t 80EA 외 3종</t>
  </si>
  <si>
    <t>ARA연구로 공업용수 공급설비 설치공사 기본 및 실시설계 용역 1식</t>
  </si>
  <si>
    <t>축소모형 캐니스터 버니싱 공정 시험 1식</t>
  </si>
  <si>
    <t>과학기술분야 연구기관 WEEKLY 행사 대행 용역 1식</t>
  </si>
  <si>
    <t>조사재시험시설 폐기물 분류 및 제염 1식</t>
  </si>
  <si>
    <t>핵주기실험연구동 고압가스 일반제조시설 완성검사 수검 용역 1건</t>
  </si>
  <si>
    <t>다채널 저항측정 프로그램 및 커넥터 연결 케이블 제작 및 설치 1식 1식</t>
  </si>
  <si>
    <t>Wire DED 시편 미세조직 분석 용역 1회</t>
  </si>
  <si>
    <t>특허동향분석 용역 1식</t>
  </si>
  <si>
    <t>한국원자력연구원 폐콘크리트 용기 처리 용역 1식</t>
  </si>
  <si>
    <t>Canon 정품토너 NPG-67BK Black (잔량칩 장착) 3EA 외 6종</t>
  </si>
  <si>
    <t>SOLIDWORKS Standard Renewal - 1Year  Subscription Service Networks User / Networks Licenses 2EA 외 1종</t>
  </si>
  <si>
    <t>'MSI 지포스 RTX 3060 벤투스 2X OC D6 12GB 6EA 외 5종</t>
  </si>
  <si>
    <t>DJI Mavic 3 pro 플라이모어콤보(DJI RC 조정기) 1EA 외 21종</t>
  </si>
  <si>
    <t>UT-QVision Ver 1.0 1EA</t>
  </si>
  <si>
    <t>조사후시험시설 AC220V용 시험장치제어반(AZA-F) 교체수리 1식</t>
  </si>
  <si>
    <t>소프트웨어 2EA 외 8종</t>
  </si>
  <si>
    <t>초음파 유량계 검증용 유량 루프 제작 1식</t>
  </si>
  <si>
    <t>Laboatory Carmera 1EA 외 10종</t>
  </si>
  <si>
    <t>2023 첨단방사선연구소 주요시설별 홍보아이템 제작(3종-핸디형노트A) 400EA 외 2종</t>
  </si>
  <si>
    <t>광량계(UV Power Puck II) 1EA</t>
  </si>
  <si>
    <t>전자식 개인 누적 선량계 4EA</t>
  </si>
  <si>
    <t>Corrosion Cell Kit(1L) 3EA 외 4종</t>
  </si>
  <si>
    <t>Inconel Plate 1EA 외 1종</t>
  </si>
  <si>
    <t>113569-Vacuum, Fastener 2PG 외 5종</t>
  </si>
  <si>
    <t>음극 어셈블리(Cathod  ass'y) STS 316 8Ø*40mm(male screw, female screw 10mm),  6Ø*40mm(female screw 10mm),  3Ø*104mm(both sides male screw10mm)/SET 30EA 외 34종</t>
  </si>
  <si>
    <t>경량렉 3EA 외 5종</t>
  </si>
  <si>
    <t>Mix Gas(20.9%O2/N2 Balance)(0) 1BT 외 6종</t>
  </si>
  <si>
    <t>사중극자질량분석기 교체용부속류 1EA</t>
  </si>
  <si>
    <t>Samsung DDR4-RAM 16GB PC25600 4EA 외 31종</t>
  </si>
  <si>
    <t>DAQ 구동시스템 1EA 외 1종</t>
  </si>
  <si>
    <t>6well Cell Culture Plate, Surface Treatment, Sterile 1BX 외 40종</t>
  </si>
  <si>
    <t>Furfural, 99%(1ℓ) 1EA 외 24종</t>
  </si>
  <si>
    <t>Measurements Studio 1EA</t>
  </si>
  <si>
    <t>냉각계통 스트레이너 장착 및 냉각탑 이물질 유입 방지 장치 제작 1SE</t>
  </si>
  <si>
    <t>실내 드론 자율비행 알고리즘 제작 및 시험 용역 1식</t>
  </si>
  <si>
    <t>핵종 수착 및 확산거동 평가입력자료 분류체계 개발 1식</t>
  </si>
  <si>
    <t>대기 시료 분석 정밀도 향상을 위한 방사화 분석 소프트웨어 개발 1건</t>
  </si>
  <si>
    <t>22F-03U 혁신형 복합핵연료 조사시료 재설치용 무계장캡슐 설계 제작 1식</t>
  </si>
  <si>
    <t>Matlab 1SE</t>
  </si>
  <si>
    <t>데이터 처리용 노트북 1EA</t>
  </si>
  <si>
    <t>Research plus, 8-channel 30-300ul, #3125000052 1EA 외 2종</t>
  </si>
  <si>
    <t>화학특성동 전기실 외 5개동 누수보수공사 1식</t>
  </si>
  <si>
    <t>수송용기안전성 시험시설동 101호 에폭시라이닝 외 1개소 보수공사 1식</t>
  </si>
  <si>
    <t>방사선기기팹센터 전등센서부착 등 전기공사 1식</t>
  </si>
  <si>
    <t>핵연료재료연구동 108호 실험장비용 전원설치공사 외1건 1식</t>
  </si>
  <si>
    <t>통신실 KVM 콘솔 4EA 외 2종</t>
  </si>
  <si>
    <t>Cadence IC Program 1 year 1EA</t>
  </si>
  <si>
    <t>파동이 아크릴키링 2000EA</t>
  </si>
  <si>
    <t>부식시험편 (STS304) 130EA 외 3종</t>
  </si>
  <si>
    <t>코어드릴 및 전기커터 세트 1SE</t>
  </si>
  <si>
    <t>anti-TS 12C8 hybridoma 1EA 외 3종</t>
  </si>
  <si>
    <t>Photomultiplier Tube 10EA 외 5종</t>
  </si>
  <si>
    <t>ISO-Prep Guard cartridge 1EA 외 10종</t>
  </si>
  <si>
    <t>자체처분 방사선/능 측정장치 1EA</t>
  </si>
  <si>
    <t>Nitric acid 65%(1ℓ) 30EA 외 11종</t>
  </si>
  <si>
    <t>부식시험시편 500EA</t>
  </si>
  <si>
    <t>반도체 공정용 DI시스템 점검 및 수리 1식</t>
  </si>
  <si>
    <t>새빛연료과학동 228호, 230호 전기동력분전함 교체 및 수리 1식</t>
  </si>
  <si>
    <t>시험장치제어반 교체수리(AZA-C) 1EA</t>
  </si>
  <si>
    <t>PR class dual pump with belt drive and shaped cams 1SE</t>
  </si>
  <si>
    <t>플레이트 7핀 100SE 외 2종</t>
  </si>
  <si>
    <t>Step 1. Case 3, 4 샘플 제작 1SE 외 7종</t>
  </si>
  <si>
    <t>Lab_THMC 특성평가 셀 및 용액완충장치 1식</t>
  </si>
  <si>
    <t>지하처분시설(KURT)을 활용한 현장 규모 실험의 부지 적정성 및 실험 간 상호 영향 평가용 시제품 1식</t>
  </si>
  <si>
    <t>표적집합체 외부커버 1식</t>
  </si>
  <si>
    <t>ERCu 곡률 Cladding 시편 제작 10EA</t>
  </si>
  <si>
    <t>정보과학동 화강석 보수 외 13개소 보수공사 1식</t>
  </si>
  <si>
    <t>조사동 등 냉온수기 및 보일러 저녹스 버너 교체 공사 1식</t>
  </si>
  <si>
    <t>계산용 PC 1SE 외 7종</t>
  </si>
  <si>
    <t>SILICON PIN DIODE 10EA 외 1종</t>
  </si>
  <si>
    <t>Description 8-channel isolated IOLITE rack module 1EA 외 13종</t>
  </si>
  <si>
    <t>열화상 카메라 1EA</t>
  </si>
  <si>
    <t>온도자료수집모듈 2EA</t>
  </si>
  <si>
    <t>발전용 DBC 기판 100SE 외 15종</t>
  </si>
  <si>
    <t>질량분석실험실 기능개선 및 질량분석기 이전설치 1SE</t>
  </si>
  <si>
    <t>Fission Mo-99 흡착 컬럼 시제품 제작 용역 1건</t>
  </si>
  <si>
    <t>방폭형 가스누설 경보기(NH3) 2EA 외 6종</t>
  </si>
  <si>
    <t>비열화/열화 전단벽 설계 및 특성평가 용역 1식</t>
  </si>
  <si>
    <t>T4, CA11, CA11, 31m 2EA 외 1종</t>
  </si>
  <si>
    <t>초임계 CO2 발전 실험동 항온용 온도조절기 1SE</t>
  </si>
  <si>
    <t>온도 조절기 및 기타 소모품 2EA</t>
  </si>
  <si>
    <t>Linux 64bit Diskless Parallel Cluster Sub Node 2SE</t>
  </si>
  <si>
    <t>Origin 2023 Node-Lock (Include 1 year Maintenance) 행망용 1EA 외 7종</t>
  </si>
  <si>
    <t>냉각탑 펌프 오버홀 작업 1식</t>
  </si>
  <si>
    <t>SUS 316 3-Way Ball Valve 5EA 외 29종</t>
  </si>
  <si>
    <t>레미콘 25-14-80 11843M3</t>
  </si>
  <si>
    <t>캡스(무인경비시스템, 333,000원*36개월+180,000설치비) 1ZZ</t>
  </si>
  <si>
    <t>키슬리 SourceMeter 2440 수리 1식</t>
  </si>
  <si>
    <t>가속기 빔라인 정렬 교육용 Gimbal Mirror Mount Base 30EA 외 1종</t>
  </si>
  <si>
    <t>UPS용 전원모듈 2EA</t>
  </si>
  <si>
    <t>케나프 방사선육종 자원과 국내/외 유전자원 간의 전장 유전체 비교 분석 1식</t>
  </si>
  <si>
    <t>첨단과학 및 국가 핵심산업 활용을 위한 경주 양성자가속기 성능 확장 방안 기획 용역 1SE</t>
  </si>
  <si>
    <t>Rotor voltmeter 1EA 외 2종</t>
  </si>
  <si>
    <t>650CC TEST SECTION SYSTEM 1SE 외 4종</t>
  </si>
  <si>
    <t>미래우주탐사 이동로버 기능실험용 모사지형 제작 1식</t>
  </si>
  <si>
    <t>처분용기 용접용 동코팅시편(200um) 10EA 외 4종</t>
  </si>
  <si>
    <t>복합기(220,000원*2대*36개월) 2대</t>
  </si>
  <si>
    <t>멀티릴 4EA 외 9종</t>
  </si>
  <si>
    <t>Data Aquisition System 1EA 외 1종</t>
  </si>
  <si>
    <t>MTP/OM CPU 보드(PC7-C93D-FESTIVAL) 2식</t>
  </si>
  <si>
    <t>순수제조장치 (Direct-Q®3 UV, 악세사리 포함) 1EA</t>
  </si>
  <si>
    <t>Direct-Q® 3 UV (Accessories 포함) 1EA</t>
  </si>
  <si>
    <t>2023년 전기설비 안전진단 용역 발주 1식</t>
  </si>
  <si>
    <t>기술용역(재열증기 배관계통의 건전성 평가 및 사례해석 기반 배치 최적화) 1SE</t>
  </si>
  <si>
    <t>자체처분대상(예상)폐기물 시료 방사능 분석 용역 1식</t>
  </si>
  <si>
    <t>방사선기기팹 클린룸 공기조화기 철거 공사 1식</t>
  </si>
  <si>
    <t>건전성 예측관리용 모니터링 시스템 구축 방법론 개발 1건</t>
  </si>
  <si>
    <t>튜브형 핵연료집합체 스웨이징 기술개발 1식</t>
  </si>
  <si>
    <t>무인감시시스템 국제표준 WD 독립검토 및 IEC63048 기반 원자력로봇 국제표준화 장기계획안 개발 1건</t>
  </si>
  <si>
    <t>로봇 전시품이전 1건</t>
  </si>
  <si>
    <t>모사 캐니스터의 잔류응력 측정 1식</t>
  </si>
  <si>
    <t>MTS 장비 이전설치 용역 1식</t>
  </si>
  <si>
    <t>감마핵종분석결과 추출 및 불확도 계산 프로그램 추가개발 1EA</t>
  </si>
  <si>
    <t>알루미늄 모의 집합체 운송 용역 1식</t>
  </si>
  <si>
    <t>SOLIDWORKS Premium Renewal - 1Year Subscription Service 1EA 외 1종</t>
  </si>
  <si>
    <t>Samsung USB3.1 FIT Plus 64GB 4EA 외 12종</t>
  </si>
  <si>
    <t>해석 데이터 백업용 HDD 2EA 외 11종</t>
  </si>
  <si>
    <t>WiHART WirelessHART 5EA 외 13종</t>
  </si>
  <si>
    <t>수집/모의 공격서버 1EA 외 1종</t>
  </si>
  <si>
    <t>제 7연구동 실험실(104-B) 내 부속 실험모듈 파티션 설치 1EA</t>
  </si>
  <si>
    <t>핵물질 저장랙 안전성평가 용역 1식</t>
  </si>
  <si>
    <t>PMT 1Inch Detector 8EA 외 4종</t>
  </si>
  <si>
    <t>(3D퍼즐)대전 여행으로 알아보는 우리 생활 속 원소 1600EA</t>
  </si>
  <si>
    <t>극저온 샘플 셀 제작 2EA</t>
  </si>
  <si>
    <t>공학적방벽 물성 실험 데이터 분석 장치 1EA 외 11종</t>
  </si>
  <si>
    <t>SR-4XR Spectrometer Assembly 1EA 외 3종</t>
  </si>
  <si>
    <t>3-Cell Stack(3-Layer MEA) 4EA</t>
  </si>
  <si>
    <t>epTIPS standard, bulk type, 10ml, 200/pk 20PG 외 1종</t>
  </si>
  <si>
    <t>Parts(Foot Detector) for SIRIUS-5PAB 2SE</t>
  </si>
  <si>
    <t>Stepping motor 10EA</t>
  </si>
  <si>
    <t>제5, 6연구동 노후 냉난방 설비 개선 설계용역 1식</t>
  </si>
  <si>
    <t>열물성 측정 장비 소모품 6EA</t>
  </si>
  <si>
    <t>레이저 마이크로미터 1SE</t>
  </si>
  <si>
    <t>캐릭터 '파동이' 25cm 인형 1000EA</t>
  </si>
  <si>
    <t>Origin pro 1SE</t>
  </si>
  <si>
    <t>LG전자 32QN650 4EA 외 8종</t>
  </si>
  <si>
    <t>Bellofram for Toxic interface 10EA 외 14종</t>
  </si>
  <si>
    <t>이차이온질량분석기 2차 유지보수 계약 1식</t>
  </si>
  <si>
    <t>고진공 제어시스템 1SE</t>
  </si>
  <si>
    <t>하나로 작업수조내 조사캡슐 취급공구 설계 제작 1식</t>
  </si>
  <si>
    <t>PM Patch Cable, PANDA, 2000 nm, FC/PC, 2 m 2EA 외 5종</t>
  </si>
  <si>
    <t>레이저 모듈레이션 바이오스 컨트롤러 1EA</t>
  </si>
  <si>
    <t>멀티모드 광섬유(PSCF) 1EA</t>
  </si>
  <si>
    <t>모터드라이버(Elmo Gold Solo Double Twitter) 3EA</t>
  </si>
  <si>
    <t>방사선계측기 2SE</t>
  </si>
  <si>
    <t>핫플레이트 1EA 외 12종</t>
  </si>
  <si>
    <t>Heat Element(소결 및 열처리 공정 용품) 6EA</t>
  </si>
  <si>
    <t>CNS 헬륨압축기 주파수변환기 커패시터 수리 1식</t>
  </si>
  <si>
    <t>광전자식 안전센서 안전블록 개선 수리 1식</t>
  </si>
  <si>
    <t>유지보수로봇시험동 천장크레인 개량 1식</t>
  </si>
  <si>
    <t>2차계통 급수탱크 냉각용 칠러 제작 및 설치 1식</t>
  </si>
  <si>
    <t>선형가속기용 BPM 제작 3EA</t>
  </si>
  <si>
    <t>주사액(mIBG) 분배 시스템 1SE</t>
  </si>
  <si>
    <t>저방사성 동위원소활용 분말화 모의실험장치 1식</t>
  </si>
  <si>
    <t>Adobe Acrobat Pro 2020 1EA 외 9종</t>
  </si>
  <si>
    <t>삼성 갤럭시북3 360 NT750QFG-KH51G 2EA 외 6종</t>
  </si>
  <si>
    <t>Mini heating plate tester 1SE</t>
  </si>
  <si>
    <t>소프트웨어 개발 기술 용역 1EA</t>
  </si>
  <si>
    <t>Research plus 1-ch, 20-200μl 4EA 외 10종</t>
  </si>
  <si>
    <t>Hydrochloric acid 37%(1ℓ) 10EA 외 12종</t>
  </si>
  <si>
    <t>제3연구동 외벽 보수 외 4개소 보수공사 1식</t>
  </si>
  <si>
    <t>금속염화물 증기형 ION SOURCE 제작 및 성능시험 1SE</t>
  </si>
  <si>
    <t>동위원소동 액체폐기물 이송펌프 제작 1식</t>
  </si>
  <si>
    <t>검출케이스 제작 1EA</t>
  </si>
  <si>
    <t>매트랩 업그레이드 라이센스 구매 1SE</t>
  </si>
  <si>
    <t>darkFlash UPMOST 850W 80PLUS GOLD FULL MODULAR 화이트 1EA 외 17종</t>
  </si>
  <si>
    <t>HDD 1EA 외 9종</t>
  </si>
  <si>
    <t>HDD 2EA 외 8종</t>
  </si>
  <si>
    <t>SLTHEN 코드 출력데이터 3차원 가시화 기술 개발 1건</t>
  </si>
  <si>
    <t>서울연구로 폐기물분류실 정리 및 제염용역 1식</t>
  </si>
  <si>
    <t>KAHIF 철 이온빔 운전용 MIVOC 시스템 설치 작업 용역 1식</t>
  </si>
  <si>
    <t>중수로 사용후연료저장조 해석용 MARS 코드 열수력 연계 1건</t>
  </si>
  <si>
    <t>웹 그래픽 랜더링 벤치마크 테스트 용역 1SE</t>
  </si>
  <si>
    <t>플로우 포밍용 구리 Preform의 두께 최적화 해석 1SE</t>
  </si>
  <si>
    <t>하나로 수조덮개 및 열교환기 자재 자체처분 준비 용역 1식</t>
  </si>
  <si>
    <t>시설물(조사후연료시험시설 외 3개동) 안전 실태조사 용역 1식</t>
  </si>
  <si>
    <t>핵종 수착 및 확산거동 평가 입력자료 웹 서버 구축 1식</t>
  </si>
  <si>
    <t>누출차단 모듈 테스트 로봇팔 수리 1SE</t>
  </si>
  <si>
    <t>원형 식물지지대, 90 x 27cm, 2,500개/박스 1BX 외 2종</t>
  </si>
  <si>
    <t>Erbium(III) oxide, REactonⓡ, 99.99% (REO)(100g) 1EA 외 10종</t>
  </si>
  <si>
    <t>중성자 실험실 대형 모니터 2EA</t>
  </si>
  <si>
    <t>Product Design &amp; Manufacturing Collection Subscription Renewal 2건</t>
  </si>
  <si>
    <t>계산용 노트북 1EA 외 23종</t>
  </si>
  <si>
    <t>공학용 계산기 성능개선 용역에 대한 원가계산 용역</t>
  </si>
  <si>
    <t>Silver nitrate solution(1ℓ) 1EA 외 7종</t>
  </si>
  <si>
    <t>TR101 표적실 빔진단 장비 제어 시스템 구축 1SE</t>
  </si>
  <si>
    <t>초임계 CO2 주압축기 및 재압축기 성능시험용 제어밸브 상세설계 및 제작 1식</t>
  </si>
  <si>
    <t>암석 장기 수리전도도 실험 세트 1SE</t>
  </si>
  <si>
    <t>압전형 가속도계 및 AE센서 부품 1SE</t>
  </si>
  <si>
    <t>경사시료 및 분말시료 열전도도 측정을 위한 디바이디드바 부속 모듈 및 기타 기자재 제작 1식</t>
  </si>
  <si>
    <t>Co-57 뫼스바우어선원 1EA</t>
  </si>
  <si>
    <t>Silicon Wafer for Radiationtolerant semiconductor device 3EA 외 1종</t>
  </si>
  <si>
    <t>실리콘 검출기 1EA</t>
  </si>
  <si>
    <t>Reducing Thermocouple 20EA</t>
  </si>
  <si>
    <t>Turbo Pump Set 1SE</t>
  </si>
  <si>
    <t>초고속 전자회절용 초고진공 펌프 3SE</t>
  </si>
  <si>
    <t>인공균열신호 방출용 가진기 1SE 외 5종</t>
  </si>
  <si>
    <t>방사선센서 실험실 구역 분할 일반 패널 4EA 외 12종</t>
  </si>
  <si>
    <t>실험실(124호) 바닥 구조보강공사 1식</t>
  </si>
  <si>
    <t>가로등 교체 전기공사 1식</t>
  </si>
  <si>
    <t>형광셀(sealable, 석영QS10) 5EA 외 23종</t>
  </si>
  <si>
    <t>방사성폐기물처리시설 8259호 흄후드 전원설치공사 외5건 1식</t>
  </si>
  <si>
    <t>2022년도 전기설비 안전진단 지적사항 보수공사 1식</t>
  </si>
  <si>
    <t>핵주기동 고압가스 일반제조시설 인허가 관련 보수공사 1식</t>
  </si>
  <si>
    <t>고순도알곤(99.999%이상) 30BT 외 15종</t>
  </si>
  <si>
    <t>Liquid Gas Container 1EA 외 14종</t>
  </si>
  <si>
    <t>스테인리스강 시편 200*500*30T 10EA</t>
  </si>
  <si>
    <t>노점계 트렌스미터 1EA 외 5종</t>
  </si>
  <si>
    <t>CMR361 5EA</t>
  </si>
  <si>
    <t>Ion Source 1SE</t>
  </si>
  <si>
    <t>천정형 냉난방기, 엘지전자 3식 외 6종</t>
  </si>
  <si>
    <t>RSI 퀵셔터 제작 1식</t>
  </si>
  <si>
    <t>지식재산권 관리시스템 1식</t>
  </si>
  <si>
    <t>동위원소생산 및 냉중성자실험 시설 화재위험도분석(FHA) 용역 1식</t>
  </si>
  <si>
    <t>고온 밀폐형 챔버 및 도가니 홀더 1SE</t>
  </si>
  <si>
    <t>Teflon casing&amp;Lid 제작 1식</t>
  </si>
  <si>
    <t>MG-Generator 제작 1SE</t>
  </si>
  <si>
    <t>빔 조사 시험 타겟 진단장치 제작 1SE</t>
  </si>
  <si>
    <t>DeadEnd Fluorometric TUNEL System, #G3250, 60rxn, Promega 1EA 외 10종</t>
  </si>
  <si>
    <t>Spiral wound Gasket ASME 2500LB 12" 5EA 외 18종</t>
  </si>
  <si>
    <t>2.75inch CF_window Φ38 5EA 외 15종</t>
  </si>
  <si>
    <t>노트북 1대 외 4종</t>
  </si>
  <si>
    <t>버큠시스템 제작 설치 1식</t>
  </si>
  <si>
    <t>PCVN 시험지그(게이지부착형) 1EA 외 1종</t>
  </si>
  <si>
    <t>하나로 학습 데이터 서버 수리 1건</t>
  </si>
  <si>
    <t>냉각탑 구동부 수리 1식</t>
  </si>
  <si>
    <t>RI저장처리보관시설 승강기 인버터 및 회생저항 교체 수리 1식</t>
  </si>
  <si>
    <t>감염성 폐기물 전용용기, 2 L 40EA 외 11종</t>
  </si>
  <si>
    <t>TK102 resin 1BT 외 3종</t>
  </si>
  <si>
    <t>종합ENG실험동 109호 창틀 코킹 외 5개동 누수보수공사 1식</t>
  </si>
  <si>
    <t>제2연구동 대강당 천정뿜칠재 보수공사 1식</t>
  </si>
  <si>
    <t>암석 수리전도도 계측 소프트웨어 내 고온고압 측정모듈 SW 제작 1EA</t>
  </si>
  <si>
    <t>감마선조사시설 품질경영시스템 인증 자문 및 취득 1식</t>
  </si>
  <si>
    <t>충청지역대형연구시설 중심의 방사선기술 조사 및 클러스터 활성화 방안 기획 1SE</t>
  </si>
  <si>
    <t>DMA 35 AMPERE PORTABLE DENSITY METER 1EA 외 1종</t>
  </si>
  <si>
    <t>휴대용 방사선 복합탐지 장비용 방사선 측정 GUI 프로그램 개발 1식</t>
  </si>
  <si>
    <t>벨로우즈 실드밸브 4EA 외 2종</t>
  </si>
  <si>
    <t>계산용워크스테이션 1EA 외 2종</t>
  </si>
  <si>
    <t>단축 스테이지 1EA 외 9종</t>
  </si>
  <si>
    <t>26.5 GHz RF-Cable 3.5(m)-3.5(f)-1000mm 10EA 외 1종</t>
  </si>
  <si>
    <t>Dynamicell 10EA 외 3종</t>
  </si>
  <si>
    <t>자체처분저장고 경사지 보완공사 1식</t>
  </si>
  <si>
    <t>원자로 유동 및 압력강하 전산해석 1건</t>
  </si>
  <si>
    <t>PAR 성능 개선 평가 추가 실험을 위한 실험 설비 및 계측기 유지 보수 기술 지원 1식</t>
  </si>
  <si>
    <t>고온 기기의 건전성 진단 연동 프로그램 개발 1SE</t>
  </si>
  <si>
    <t>하나로 중성자빔 이용시설 영문홈페이지 개발 1SE</t>
  </si>
  <si>
    <t>SPARC 가연성 가스 계측 시스템 설계 및 구축 용역 1식</t>
  </si>
  <si>
    <t>ATLAS 고압펌프 인버터 설치 및 케이블 설치 용역 1식</t>
  </si>
  <si>
    <t>X-band 가속기 제어용 컨트롤시스템 전장 작업 용역 1식</t>
  </si>
  <si>
    <t>수화물 검색기 AI 자동판독 훈련용 RGB 캡처보드 제작 및 무선 네트워크 기반 데이터 송수신 시스템 개발 용역 1회</t>
  </si>
  <si>
    <t>Zircaloy-4 Tube 코팅 1SE</t>
  </si>
  <si>
    <t>판형핵연료 판 표면 미세연마 기술 개발 용역 1식</t>
  </si>
  <si>
    <t>불확실도 정량화 도구 사용자 지원 인터페이스 개발 용역 1식</t>
  </si>
  <si>
    <t>AIR CLEANER ELEMENT 1SE 외 10종</t>
  </si>
  <si>
    <t>이온원 진공시스템용 진공게이지 1EA</t>
  </si>
  <si>
    <t>X, Y Safety Capacitor 1SE 외 22종</t>
  </si>
  <si>
    <t>노트북 컴퓨터 1EA 외 1종</t>
  </si>
  <si>
    <t>Ir-192 NTD 선원조사용기 제작 45 SE 45SE</t>
  </si>
  <si>
    <t>염 샘플링봉 위치 자동화 장치 제작 1식</t>
  </si>
  <si>
    <t>나노소재기반 방사선 검출센서 검증용 소자제작 1식</t>
  </si>
  <si>
    <t>중성자선량감시자측정시설사용협약서 1식</t>
  </si>
  <si>
    <t>MODEL : LHT-508013 10SE 외 8종</t>
  </si>
  <si>
    <t>LV Centramate System, PALL#CM018LV 1SE</t>
  </si>
  <si>
    <t>ATLAS 고압펌프 모터 및 펌프 풀리교체 용역 1식</t>
  </si>
  <si>
    <t>Optical Isolator 1EA</t>
  </si>
  <si>
    <t>시험장치제어반 교체수리 1식</t>
  </si>
  <si>
    <t>IFB_LDMS_HALOW_REW10 24EA 외 1종</t>
  </si>
  <si>
    <t>EP SUS Tube 30EA 외 10종</t>
  </si>
  <si>
    <t>다중이온 발생장치 DAQ 시스템 1SE</t>
  </si>
  <si>
    <t>Multi-stage roots pump (Ecodry 40 plus) Complete Overhaul 3대</t>
  </si>
  <si>
    <t>Macrocuvettes (2mm) 3EA 외 4종</t>
  </si>
  <si>
    <t>컨트롤 밸브 1EA</t>
  </si>
  <si>
    <t>뒤채움재-플러그 상호작용 실험셀 5SE</t>
  </si>
  <si>
    <t>수출용신형연구로 154kV 주변압기 상세설계, 제조 및 설치 원가계산용역 1식</t>
  </si>
  <si>
    <t>Four-channel digital delay generator 1EA</t>
  </si>
  <si>
    <t>IMEF비상조명등 및 유도등 교체 수리 1식</t>
  </si>
  <si>
    <t>AP-Acetone(1gal) 16EA 외 18종</t>
  </si>
  <si>
    <t>Conical Centrifuge Tube(PP), 30X115mm, 50 ml 5BX 외 12종</t>
  </si>
  <si>
    <t>SV25 Vacuum Pumps, 230V/50 Hz EUR, for 10 LPM and 30 LPM impactor 1EA 외 5종</t>
  </si>
  <si>
    <t>이온빔 장치실 모니터링 장치 3EA 외 1종</t>
  </si>
  <si>
    <t>'삼성전자 갤럭시탭S7 FE LTE 128GB 1EA 외 5종</t>
  </si>
  <si>
    <t>내부망 PC 1EA</t>
  </si>
  <si>
    <t>제3연구동 231 및 232호 천정교체에 따른 전기공사 외3건 1식</t>
  </si>
  <si>
    <t>물성치 계산 및 해석용 모니터 1EA 외 2종</t>
  </si>
  <si>
    <t>중수로 폐수지내 C-14 재활용 공정 장치 1식</t>
  </si>
  <si>
    <t>액체수소 충전 시스템 Controller 제작 1식</t>
  </si>
  <si>
    <t>End nose 23EA 외 3종</t>
  </si>
  <si>
    <t>스텐글로브밸브 2EA 외 5종</t>
  </si>
  <si>
    <t>Stepping Moter With Rotary Encorder 1EA 외 14종</t>
  </si>
  <si>
    <t>Liquid He Gas(0) 110LI</t>
  </si>
  <si>
    <t>연구원 외곽 보안휀스 보수 1식</t>
  </si>
  <si>
    <t>방사선감시기 설치 악세사리 제작 1식</t>
  </si>
  <si>
    <t>3차원 방사능 지도 최적화 SW 1EA</t>
  </si>
  <si>
    <t>MB10-30 교정서비스 1식</t>
  </si>
  <si>
    <t>바실러스 전사체 분석 1식</t>
  </si>
  <si>
    <t>기계설비 자동제어시스템 전용망 구축 및 노후설비 개선공사 1식</t>
  </si>
  <si>
    <t>Ni 판재 1EA 외 7종</t>
  </si>
  <si>
    <t>Cs-134 선원 1EA</t>
  </si>
  <si>
    <t>chemically reeinforced glass 130EA</t>
  </si>
  <si>
    <t>기체흐름조절기 교체용 부속 (MFC) 1EA 외 1종</t>
  </si>
  <si>
    <t>Rad-Hard LNA 30EA</t>
  </si>
  <si>
    <t>IC Chip 20EA 외 10종</t>
  </si>
  <si>
    <t>Aspherical Plano Convex Fused Silica Lens(F=160) 2EA 외 1종</t>
  </si>
  <si>
    <t>Flashing Light with Horn 5EA 외 10종</t>
  </si>
  <si>
    <t>TMP TW70H LEYBOLD (NEW) 1EA</t>
  </si>
  <si>
    <t>연구용원자로 1호기 모형 제작 1식</t>
  </si>
  <si>
    <t>투수계수 측정 셀 1SE</t>
  </si>
  <si>
    <t>제어신호 사이버보안 시험방안 연구 1SE</t>
  </si>
  <si>
    <t>유량 자동교정 프로그램 개발 1식</t>
  </si>
  <si>
    <t>핵연료재료연구동 114호 실험장비용 전원설치공사 1식</t>
  </si>
  <si>
    <t>ARA연구로 인허가지원 소방설계감리 용역 1식</t>
  </si>
  <si>
    <t>변질용기 열평형 순환렉 2EA</t>
  </si>
  <si>
    <t>Adobe Acrobat Pro 2020 (공공기관용/라이선스/영구사용) 5EA 외 6종</t>
  </si>
  <si>
    <t>항온항습기 1EA 외 1종</t>
  </si>
  <si>
    <t>Liquid nitrogen trap set 1SE</t>
  </si>
  <si>
    <t>OSAKA Turbo Molecular Pump 1SE</t>
  </si>
  <si>
    <t>Au50Cu50 메탈필러 200GM</t>
  </si>
  <si>
    <t>Vacuum Cleaner (미세분말 청소용) 1EA 외 4종</t>
  </si>
  <si>
    <t>제3연구동 231, 232, 233호 석면천장재 철거공사 1식</t>
  </si>
  <si>
    <t>PM fiber coupled DFB laser diode 1EA 외 1종</t>
  </si>
  <si>
    <t>Real Time PCI Express Digitizer Board 2EA 외 8종</t>
  </si>
  <si>
    <t>처분용기 코팅층 경도평가 용역 1SE</t>
  </si>
  <si>
    <t>전해회수장치 및 취급 공정바스켓 열 해석 1식</t>
  </si>
  <si>
    <t>열수력 검증시험장치 HMI 수정작업 1식</t>
  </si>
  <si>
    <t>철계안료제조 전자빔 적용 시험 용역 1건</t>
  </si>
  <si>
    <t>고준위 및 감마파이트론 선원 교체 사전 작업 1SE</t>
  </si>
  <si>
    <t>대구경 시추 1식 1EA</t>
  </si>
  <si>
    <t>중대사고 환경용 가연한계 예측 모듈 개발 1식</t>
  </si>
  <si>
    <t>`23년도 154kV GIS 전기설비 정밀안전진단 용역 발주 1식</t>
  </si>
  <si>
    <t>GTAW 용접으로 제작된 용접물 잔류응력 측정용역 1식</t>
  </si>
  <si>
    <t>Pyrometer 교정실험루프 배관연결 1건</t>
  </si>
  <si>
    <t>MS Visual Studio Professional 2022 1EA 외 12종</t>
  </si>
  <si>
    <t>방사성폐기물드럼(200L) 140EA</t>
  </si>
  <si>
    <t>TANTAL CAPACITOR 200EA 외 26종</t>
  </si>
  <si>
    <t>Diaphragm Vacuum Pump 2EA</t>
  </si>
  <si>
    <t>VS-15-ST-DSUB/16-MPT-0,5, #1688078, phoenix contact 40EA 외 6종</t>
  </si>
  <si>
    <t>전자식 개인 누적선양계(중성자/감마) 2EA</t>
  </si>
  <si>
    <t>Zirconium AlloySheet 10EA 외 1종</t>
  </si>
  <si>
    <t>칼럼스캐너 수직이동장치 1EA</t>
  </si>
  <si>
    <t>판형핵연료 검사용 3차원 측정기 하드웨어 및 유틸리티 수리 1식</t>
  </si>
  <si>
    <t>시설공조 냉방코일 교체 수리 1식</t>
  </si>
  <si>
    <t>가스 저장소 모니터링 시스템 기능 추가 1EA</t>
  </si>
  <si>
    <t>삼성전자 DDR5-5600 (32GB) 2EA 외 6종</t>
  </si>
  <si>
    <t>제3연구동 232호 공조설비 수선공사 1식</t>
  </si>
  <si>
    <t>전자식 개인 누적 선량계 6EA</t>
  </si>
  <si>
    <t>PC SYSTEM 1EA 외 2종</t>
  </si>
  <si>
    <t>Hi-Q CF-971T/230 1EA 외 3종</t>
  </si>
  <si>
    <t>Gas Cylinder (47 L)(0) 4BT 외 6종</t>
  </si>
  <si>
    <t>Stabilized Compact Red Laser 1EA 외 1종</t>
  </si>
  <si>
    <t>고진공게이지(IMG3000, 2.75CF) 5EA</t>
  </si>
  <si>
    <t>CsI/Photo Diode 기반 감마선 검출기 10EA</t>
  </si>
  <si>
    <t>Cold Trap Bath (70C) 1EA</t>
  </si>
  <si>
    <t>신선관 보일러 열교환기 교체 수리 1식</t>
  </si>
  <si>
    <t>삼성전자 DDR5-5600 (32GB) 6EA 외 9종</t>
  </si>
  <si>
    <t>고순도질소(99.999%이상) 20BT 외 8종</t>
  </si>
  <si>
    <t>진동대와 유압펌프 연간점검 1식</t>
  </si>
  <si>
    <t>RPS 트립 논리 및 탐지 논리 분석 보고서 개발 1SE</t>
  </si>
  <si>
    <t>방사선조사시설 홈페이지 온라인 장비예약 기능개선 1식</t>
  </si>
  <si>
    <t>노심핵설계 전산해석용역 1식</t>
  </si>
  <si>
    <t>원전 보호계통의 고장률 예측방법 차이에 의한 정비방법론 영향 평가 기술용역 1건</t>
  </si>
  <si>
    <t>삼성전자 정품토너 CLT-K506L Black 1EA 외 8종</t>
  </si>
  <si>
    <t>안전등급제어기기 부품고장예측 시험용 전원모듈 테스트베드 개발 용역</t>
  </si>
  <si>
    <t>처분용기 장기부식시험셀 200SE</t>
  </si>
  <si>
    <t>암석거칠기좌표 측정 DAQ 1EA 외 9종</t>
  </si>
  <si>
    <t>KURT 장심도 시추공 내 싱글패커 회수 및 재설치 용역 1건</t>
  </si>
  <si>
    <t>MURR 노심설계 용역 1식</t>
  </si>
  <si>
    <t>다단 회전축 자중 및 외부 하중에 의한처짐 분석을 위한 구조해석 1식</t>
  </si>
  <si>
    <t>고온용기 부식평가용 고온발생기 1EA 외 2종</t>
  </si>
  <si>
    <t>Asymmetric Dual Gas Cell 1SE 외 3종</t>
  </si>
  <si>
    <t>SCROLLVAC 3S plus 230V 1ph 50/60Hz 1EA</t>
  </si>
  <si>
    <t>노트북 1EA 외 11종</t>
  </si>
  <si>
    <t>Canon MF643Cdw 2EA 외 22종</t>
  </si>
  <si>
    <t>내부망/외부망 PC System 2EA 외 6종</t>
  </si>
  <si>
    <t>COMSOL Multiphysics Subscription 1EA 외 1종</t>
  </si>
  <si>
    <t>SAMPLE CONE 4450 2EA 외 2종</t>
  </si>
  <si>
    <t>듀얼 히팅존 튜브 전기로 및 튜브 1SE</t>
  </si>
  <si>
    <t>나무딸기 유전자원의 과실 성분 및 생리활성 특성 비교 분석 1식</t>
  </si>
  <si>
    <t>열교환기 전열판 육안검사 및 수압시험 1식</t>
  </si>
  <si>
    <t>해양용 MSR 열제거계통 유동해석 용역 1EA</t>
  </si>
  <si>
    <t>Amicon Ultra-15 centrifugal filter unit(10kDa, 15mL) 2PG 외 27종</t>
  </si>
  <si>
    <t>AHU FAN 구동부 교체 및 점검 1건</t>
  </si>
  <si>
    <t>휴대용 방사능 표면오염 측정기 및 디스플레이장치 1SE</t>
  </si>
  <si>
    <t>Vinylene carbonate, 99.5%, acid&lt;200ppm, H2O&lt;100ppm(500g) 1EA 외 21종</t>
  </si>
  <si>
    <t>DFB 레이저 1EA</t>
  </si>
  <si>
    <t>고온고압 열교환기 전력측정 계통 설치 용역 1식</t>
  </si>
  <si>
    <t>Cylinder mould pp 100ml 30/Cs, KA.1079 5BX 외 3종</t>
  </si>
  <si>
    <t>배열형 가시화센서 고온시험용기 온도제어시스템 제작설치 1식</t>
  </si>
  <si>
    <t>RFQ 칠러 수리 1식</t>
  </si>
  <si>
    <t>노심우회 실험장치 구축을 위한 기존 실험장치 해체 및 철거 용역 1식</t>
  </si>
  <si>
    <t>MURR 사업 응찰용 원자로집합체 개념설계를 위한 3D 모델링 및 이미지 작성 1식</t>
  </si>
  <si>
    <t>스크러버 구조 안전성 평가 1식</t>
  </si>
  <si>
    <t>회전설비 테스트베드 제작도면 작성 및 계측/제어 시스템 상세 설계 1식</t>
  </si>
  <si>
    <t>DTL Tank 22 DT 교체 및 정렬작업 1식</t>
  </si>
  <si>
    <t>예초 및 제초 작업 1식</t>
  </si>
  <si>
    <t>Sample vial, clear 1BX 외 14종</t>
  </si>
  <si>
    <t>Analog I/P Module 4EA 외 8종</t>
  </si>
  <si>
    <t>고출력 레이저 펌프용 Nd:YAG 레이저 flash lamp 1EA 외 4종</t>
  </si>
  <si>
    <t>중성자실 부품 제작 1식</t>
  </si>
  <si>
    <t>LG전자 32UN650 2EA 외 12종</t>
  </si>
  <si>
    <t>우리은행(엑스포금융센터) 2023년도 부동산임대차 계약 갱신 1식</t>
  </si>
  <si>
    <t>온도제어용 압축셀 1SE 외 8종</t>
  </si>
  <si>
    <t>가속기능을 갖는 원자로 안전정지장치 시제품 성능 및 내구성 시험 1EA</t>
  </si>
  <si>
    <t>회전축 크랙 신호 증폭용 앰프 5EA</t>
  </si>
  <si>
    <t>사이클로트론 빔라인 current meter 1SE</t>
  </si>
  <si>
    <t>제염폐액 고액분리 장치 제작 1식</t>
  </si>
  <si>
    <t>안정화펠렛 제조용 고온소결로 성능개선 부품 제작 1SE</t>
  </si>
  <si>
    <t>스테인리스강시편 단조품 A182F304L 120*120*30 mm 100EA</t>
  </si>
  <si>
    <t>바스켓 승강기능 시험모듈 1식</t>
  </si>
  <si>
    <t>양성자과학연구단 보호계전기반 진단 용역 1식</t>
  </si>
  <si>
    <t>외부망 PC 2SE 외 4종</t>
  </si>
  <si>
    <t>PL 측정용 분광기 1EA</t>
  </si>
  <si>
    <t>[HP] 정품토너 NO.416X W2040X 검정 (대용량/7.5K) 1EA 외 15종</t>
  </si>
  <si>
    <t>처분효율 향상을 위한 경수로 사용후핵연료 처분용기 개념설정(안) 1식</t>
  </si>
  <si>
    <t>금속이온빔장치 필라멘트 전원 2EA</t>
  </si>
  <si>
    <t>센서 채널 분배 지그 케이블 3EA 외 3종</t>
  </si>
  <si>
    <t>Glucose D-[3-3H] 1EA 외 1종</t>
  </si>
  <si>
    <t>Hot cell Grinding &amp; Polishing 1대</t>
  </si>
  <si>
    <t>Narrow-Mouth Teflon PFA Bottles with Closure, 125ml, 6/cs 2CS 외 9종</t>
  </si>
  <si>
    <t>바닥 비상대피 라인 스티커 설치 2EA 외 19종</t>
  </si>
  <si>
    <t>절연저항 측정기 Fluke-1587 1EA 외 11종</t>
  </si>
  <si>
    <t>Al Profile 8080 120MR 외 7종</t>
  </si>
  <si>
    <t>Sodium acetate(500g) 1EA 외 20종</t>
  </si>
  <si>
    <t>제6연구동 2층 테라스 외 5개동 누수보수공사 1식</t>
  </si>
  <si>
    <t>열간롤 수리작업 1식</t>
  </si>
  <si>
    <t>2023년 결산회계감사 1식</t>
  </si>
  <si>
    <t>수치해석용 모니터 1EA 외 2종</t>
  </si>
  <si>
    <t>COMSOL 1EA 외 5종</t>
  </si>
  <si>
    <t>제어 네트워크 모니터링용 워크스테이션 2EA 외 1종</t>
  </si>
  <si>
    <t>양성자과학연구단 홈페이지 서버 (운영체제 포함) 1EA</t>
  </si>
  <si>
    <t>M.2 NVMe 1EA 외 15종</t>
  </si>
  <si>
    <t>VDC-41U Vacuum Desiccator(Cubic type, 45L,UV protection) 1EA 외 4종</t>
  </si>
  <si>
    <t>네트웍 허브 8port HPE Aruba 1430 8G  R8R45A 3EA 외 9종</t>
  </si>
  <si>
    <t>ANSYS Discovery Modeling 1식</t>
  </si>
  <si>
    <t>에어컨 15EA</t>
  </si>
  <si>
    <t>수출용신형연구로 보호제어계통 상세설계 및 제조 원가계산용역 1식</t>
  </si>
  <si>
    <t>용접소재 시험편 가공 3SE</t>
  </si>
  <si>
    <t>사각유로 자연대류 실험용 Busbar 집합체 1SE</t>
  </si>
  <si>
    <t>0.5 MHz 초음파 유량계 (EMAT-Oblique-0.5 MHz) 2EA 외 5종</t>
  </si>
  <si>
    <t>Inventor, AutoCAD, Nastran 제품 포함 Product Design &amp; Manufacturing Collection Trade-in Renewal 3EA</t>
  </si>
  <si>
    <t>온누리상품권(지류)  1만원 권 600EA 600EA</t>
  </si>
  <si>
    <t>FIXED 2.0 MM INJECTOR QUARTZ TORCH BLUE 1EA 외 9종</t>
  </si>
  <si>
    <t>수중가속도계 12EA 외 1종</t>
  </si>
  <si>
    <t>ASUS PRIME B760M-K D4 1EA 외 8종</t>
  </si>
  <si>
    <t>내방사성 고분자 설계를 위한 분자동역학 계산 및 물성 검증 기술 용역 1식</t>
  </si>
  <si>
    <t>Dry vacuum pump (Roots pump) 1EA 외 2종</t>
  </si>
  <si>
    <t>제6연구동 1층 온도조절장치 전원설치 전기공사 외2건 1식</t>
  </si>
  <si>
    <t>SHG of PPLN Crystal 1EA 외 3종</t>
  </si>
  <si>
    <t>Bias Control Board Model 1 10SE 외 1종</t>
  </si>
  <si>
    <t>Alumina crucible 20EA 외 16종</t>
  </si>
  <si>
    <t>방사성핵종 분석 문서관리 시스템 구축 용역 1SE</t>
  </si>
  <si>
    <t>안전/비안전 계통 대상 위협 데이터 분석 및 탐지 적용성 개발 용역 1식</t>
  </si>
  <si>
    <t>고준위폐기물 처분장용 공학규모 완충재 블록 시작품 제작 1SE</t>
  </si>
  <si>
    <t>메벡스 10 MeV-30kW용 클라이스트론 1식</t>
  </si>
  <si>
    <t>밀폐형 이온 시약장 4EA 외 3종</t>
  </si>
  <si>
    <t>Product Design &amp; Manufacturing Collection Subscription Renewal 1식 외 1종</t>
  </si>
  <si>
    <t>고속카메라 대여 1식</t>
  </si>
  <si>
    <t>표적 용기캡 인출기 1식</t>
  </si>
  <si>
    <t>핫셀용 Tong 유지보수 부품 제작 1식</t>
  </si>
  <si>
    <t>건식 캐니스터 열환경 시험설비 1식</t>
  </si>
  <si>
    <t>COMSOL Subscription (2023) 1EA 외 1종</t>
  </si>
  <si>
    <t>Fluorescence Gas Cell 1EA 외 1종</t>
  </si>
  <si>
    <t>제7연구동 실증실험실 안전감시 카메라 3EA 외 3종</t>
  </si>
  <si>
    <t>Mild Steel Tongs 2EA 외 2종</t>
  </si>
  <si>
    <t>위상배열 초음파 DAQ 보드 2EA</t>
  </si>
  <si>
    <t>SETSYS Evolution TGA accessory: FLEXI WET-SESYS Evolution adaptation includes anti return valves, thermostated oulet parts and insulation(S60/56622) 1SE</t>
  </si>
  <si>
    <t>주요정보통신기반시설 취약점 분석평가 및 보호대책 수립 사업 1식</t>
  </si>
  <si>
    <t>기장연구로 운영체계구축 기획보고서 작성 용역 1식</t>
  </si>
  <si>
    <t>스핀코터 점검 및 수리 1식</t>
  </si>
  <si>
    <t>Dry Scroll Vacuum Pump Overhaul 1식</t>
  </si>
  <si>
    <t>본관동 수배전반 고압케이블 교체 전기공사 감리용역 1식</t>
  </si>
  <si>
    <t>방사선응용연구동 102, 104호 보수공사 1식</t>
  </si>
  <si>
    <t>고순도알곤(99.999%이상) 18BT 외 8종</t>
  </si>
  <si>
    <t>2ml empty reversible SPE Tube,50/pk, Supelco #57608-U 4PZ 외 5종</t>
  </si>
  <si>
    <t>ECOPLUS glass Column, SR-version 2short 25mm, 2um 1EA 외 1종</t>
  </si>
  <si>
    <t>DH5α Chemically Competent E. coli, #CP010, 1.1 mL 20EA 외 12종</t>
  </si>
  <si>
    <t>프리필터-양면가스켓(610*610*50) 11EA 외 6종</t>
  </si>
  <si>
    <t>cDAQ-9174 1EA 외 4종</t>
  </si>
  <si>
    <t>컬러레이저프린터 (G-TS장치전용) 1EA 외 2종</t>
  </si>
  <si>
    <t>STAINLESS TUBE CUTTER TC-105H 3EA 외 25종</t>
  </si>
  <si>
    <t>AI 계산용 PC 2EA 외 1종</t>
  </si>
  <si>
    <t>'파동이' 키링 인형 1000EA</t>
  </si>
  <si>
    <t>대전여행으로 알아보는 우리생활속원소 3D 퍼즐 1250EA</t>
  </si>
  <si>
    <t>안전화 HS-202-AIR 55SE 외 25종</t>
  </si>
  <si>
    <t>스마트 파티클 카운터(Remote+Portable) 1SE</t>
  </si>
  <si>
    <t>6단 캐비닛(양문 도어_분리형(3x3),목재 도어,일반키,유리 시건 없음) 3EA 외 26종</t>
  </si>
  <si>
    <t>43형 모니터 1EA 외 2종</t>
  </si>
  <si>
    <t>Sputter(15KVS040) Gun 수리 2식</t>
  </si>
  <si>
    <t>용출시험편 (SiC31) 62EA 외 3종</t>
  </si>
  <si>
    <t>충격시험편/A617 24EA 외 3종</t>
  </si>
  <si>
    <t>벤토나이트 완충재 저장 호퍼 제작 1식</t>
  </si>
  <si>
    <t>[HP] 정품토너 No.410X CF410X 검정 (대용량/6.5K) 1EA 외 13종</t>
  </si>
  <si>
    <t>PC 1EA</t>
  </si>
  <si>
    <t>Intel oneAPI Base &amp; HPC Toolkit (Single-Node) Named-user Commercial (ESD) 1EA 외 4종</t>
  </si>
  <si>
    <t>LBCS System 1SE 외 3종</t>
  </si>
  <si>
    <t>수출용신형연구로 배수조 펌프 및 원심 펌프 상세설계 및 제조 원가계산용역 1식</t>
  </si>
  <si>
    <t>DP-Suspension P  6um×500ml (Struers) 3EA 외 2종</t>
  </si>
  <si>
    <t>Line beam generating system 1SE</t>
  </si>
  <si>
    <t>SHG of PPLN Crystal 1EA 외 1종</t>
  </si>
  <si>
    <t>Rotary Evaporator 1EA 외 1종</t>
  </si>
  <si>
    <t>동결건조기 1SE</t>
  </si>
  <si>
    <t>3D 모델링 소프트웨어 - Geomagic Dx/Cx 1EA</t>
  </si>
  <si>
    <t>고성능 해석용 PC 8EA</t>
  </si>
  <si>
    <t>Vmware Workstation Pro V.17 with 1 year basic Subscription 1EA 외 16종</t>
  </si>
  <si>
    <t>SSD 2EA 외 3종</t>
  </si>
  <si>
    <t>AI 기반 의사결정지원 빅데이터 플랫폼 개발을 위한 데이터 수집 및 저장 시제품 제작 1EA</t>
  </si>
  <si>
    <t>농축가스 시료포집장치 제어시스템 고도화용역 1식</t>
  </si>
  <si>
    <t>기술용역(316L강 Low Cycle Fatigue Test) 1SE</t>
  </si>
  <si>
    <t>Lactobacilli MRS Broth 3EA 외 9종</t>
  </si>
  <si>
    <t>본관동 고압케이블 교체 전기공사 1식</t>
  </si>
  <si>
    <t>정문면회실 2층 환경개선공사 외 8개소 보수공사 1식</t>
  </si>
  <si>
    <t>정문면회실 202호 업무공간 구축관련 전기공사 외3건 1식</t>
  </si>
  <si>
    <t>연구로 자동운전기술 소프트웨어 독립 확인 및 검증 평가 1식</t>
  </si>
  <si>
    <t>SALUS원자로 구조해석 1건</t>
  </si>
  <si>
    <t>판형열교환기 설치 1식</t>
  </si>
  <si>
    <t>지하처분연구시설(KURT) 연구 성과 홍보 게시판 제작 1식</t>
  </si>
  <si>
    <t>I&amp;C 손상진단 디지털 트윈 프레임워크용 제어카드 콘텐츠 10종 제작 기술용역 1식</t>
  </si>
  <si>
    <t>비안전계통 네트워크 사이버위협 탐지 시험방안 연구 1SE</t>
  </si>
  <si>
    <t>고주파시스템 및 모듈레이터 하계유지보수 1식</t>
  </si>
  <si>
    <t>압출기 지지대 안전성 평가 1식</t>
  </si>
  <si>
    <t>내부피폭선량 평가 소프트웨어(BiDAS-OIR) 개량 1식</t>
  </si>
  <si>
    <t>KURT 연구부지 지질-지구조 분석을 위한 지표물리탐사 용역 1식</t>
  </si>
  <si>
    <t>공작동 암석모듈 소음진동 저감 벽면 보수공사 1식</t>
  </si>
  <si>
    <t>양남상라 시추조사2공 산지일시사용신고 1건</t>
  </si>
  <si>
    <t>THMC 실증실험실 온습도 유지를 위한 단열 시설 구축 용역 1식</t>
  </si>
  <si>
    <t>양성자과학연구단 소방시설 종합정밀점검 1식</t>
  </si>
  <si>
    <t>기장연구로 가동중검사장치 상세설계 용역 1식</t>
  </si>
  <si>
    <t>Multi-purpose High Speed Centrifuge 본체 1EA 외 2종</t>
  </si>
  <si>
    <t>Tritium distillation kit (MRAD GHB-15) 1SE</t>
  </si>
  <si>
    <t>Digital Power Meter 2EA</t>
  </si>
  <si>
    <t>PLC TC 아날로그입력 모듈 6EA</t>
  </si>
  <si>
    <t>클라이스트론 분배저항 200 kohm 32EA 외 2종</t>
  </si>
  <si>
    <t>초음파 단조식 세정기 1EA</t>
  </si>
  <si>
    <t>파우더 제거장치 제작 1식</t>
  </si>
  <si>
    <t>초음파진동자 냉각장치 제작 1식</t>
  </si>
  <si>
    <t>용접재생시편 가공용 바이스 및 기자재 제작 1SE</t>
  </si>
  <si>
    <t>0.5T-CT시험편 (EB용) 25EA 외 4종</t>
  </si>
  <si>
    <t>CMV-NLS-dLbCas12a-VP16 vector 1EA 외 4종</t>
  </si>
  <si>
    <t>Gas washing bottle 500ml 5EA 외 2종</t>
  </si>
  <si>
    <t>Calcium ICP Standard(500㎖) 6EA 외 2종</t>
  </si>
  <si>
    <t>Turbo Pump System 1EA</t>
  </si>
  <si>
    <t>LG전자 2023 그램16 16ZD90R-EX79K 1EA 외 2종</t>
  </si>
  <si>
    <t>맥도도 GaN PD3.0 PPS 65W 초고속 미니 3포트 멀티충전기 1EA 외 5종</t>
  </si>
  <si>
    <t>모니터 LG전자 27MQ400 8EA 외 13종</t>
  </si>
  <si>
    <t>고전압 케이블 그립(클라이스트론 분배저항용기 상단용) 10EA</t>
  </si>
  <si>
    <t>Digital Signal Processing Module 2EA 외 8종</t>
  </si>
  <si>
    <t>다목적헤비 듀티 가위 10EA 외 7종</t>
  </si>
  <si>
    <t>SUPER FAST RECOVERY DIODE 10EA 외 10종</t>
  </si>
  <si>
    <t>Dry Vacuum Pump 1EA</t>
  </si>
  <si>
    <t>RFQ 칠러 분전반 설치 공사 1식</t>
  </si>
  <si>
    <t>노트북 1EA 외 3종</t>
  </si>
  <si>
    <t>Gas Cylinder Cabinet 1SE 외 21종</t>
  </si>
  <si>
    <t>고순도알곤(99.999%이상) 2BT 외 7종</t>
  </si>
  <si>
    <t>SOEC 제어 및 초고온운전장치 제작 1식 1SE</t>
  </si>
  <si>
    <t>펌프하우스 옥상 우레탄 방수공사 1식</t>
  </si>
  <si>
    <t>IV-66730(500mL) 2EA 외 3종</t>
  </si>
  <si>
    <t>Digital Multimeter 8.5 digits 1EA</t>
  </si>
  <si>
    <t>Thermocouple(Code # 2323-8121) 50EA 외 1종</t>
  </si>
  <si>
    <t>UltraEdit V.29 1 year Maintenance (UltraCompare 포함) 3EA 외 5종</t>
  </si>
  <si>
    <t>MCA 123E HAMPack 1EA</t>
  </si>
  <si>
    <t>온도조절기 3SE 외 6종</t>
  </si>
  <si>
    <t>Popular  wireless module  for leak detector 50EA</t>
  </si>
  <si>
    <t>실험대 1EA 외 7종</t>
  </si>
  <si>
    <t>SSP 기후변화 시나리오 기반 원자력발전소 지역의 확률강우량 산정 1단계(학술용역) 1부</t>
  </si>
  <si>
    <t>고선량 방사선 계측 집적회로 설계 용역 1건</t>
  </si>
  <si>
    <t>Scintillator Crystal, GAGG-HR 2EA 외 1종</t>
  </si>
  <si>
    <t>Gate Valve(ISO160) 1SE 외 1종</t>
  </si>
  <si>
    <t>Low Profile Sensor Head with Shutter 2EA 외 1종</t>
  </si>
  <si>
    <t>핵연료재료연구동 114호 실험실 유틸리티 설비 수선공사 외 1건 1식</t>
  </si>
  <si>
    <t>나노소재 코팅용 ZnSe 기판 2EA 외 8종</t>
  </si>
  <si>
    <t>DeskTop Digitizer (DT5730SB) 1EA 외 2종</t>
  </si>
  <si>
    <t>본관 가속기 네트워크용 젠더 4EA 외 3종</t>
  </si>
  <si>
    <t>전자칠판 55형 1EA 외 1종</t>
  </si>
  <si>
    <t>홈페이지(양성자가속기) 유지보수 비용 1식 1식</t>
  </si>
  <si>
    <t>케이스 1EA 외 9종</t>
  </si>
  <si>
    <t>ThinkCentre M80q Tiny Gen3-11U10001KR 인텔/i7-12/i7-12700T(1.4GHz)/DDR5 16GB M.2 500GB+SSD 삼성 870 1TB/UHD 그래픽스770 1Gbps유선/802.11ax(Wi-Fi 6)무선/블루투스/HDMI/DP포트/독립망 설치 6EA 외 5종</t>
  </si>
  <si>
    <t>모터베어링 10EA 외 9종</t>
  </si>
  <si>
    <t>DT-670 high temperature silicon diode in CU package 3EA</t>
  </si>
  <si>
    <t>DGA Resin(100g) 2EA</t>
  </si>
  <si>
    <t>가연성폐기물처리시설 수리지질 특성분석 및 평가 1식</t>
  </si>
  <si>
    <t>가연성폐기물처리시설 수리지질 현장시추조사 1식</t>
  </si>
  <si>
    <t>중대사고 시 누출 핵종 실시간 진단 모델 개발을 위한 대표 선원 5가지의 훈련 데이터 생성 1식</t>
  </si>
  <si>
    <t>Ecodry 40 plus Complete Overhaul 1대</t>
  </si>
  <si>
    <t>Thermocouple(TW) 58EA</t>
  </si>
  <si>
    <t>PVC 파렛트 중량용 60EA 외 3종</t>
  </si>
  <si>
    <t>부동산 임대 1건</t>
  </si>
  <si>
    <t>25mm Die Set, 54KBX250M, Maassen GmbH 2SE 외 2종</t>
  </si>
  <si>
    <t>Charcoal Cartridge 80PG 외 1종</t>
  </si>
  <si>
    <t>Am-241(6241) 370 Bq 1EA 외 1종</t>
  </si>
  <si>
    <t>3D 프린터 헤드 RPT_CME-300_Printer Head 1SE</t>
  </si>
  <si>
    <t>ECT 시편 제작용 3D 프린터 1EA 외 3종</t>
  </si>
  <si>
    <t>현장답사 및 실험 촬영용 고성능 카메라 렌즈 세트 1SE</t>
  </si>
  <si>
    <t>DC DC CONVERTER 50EA 외 7종</t>
  </si>
  <si>
    <t>이온원용 크라이오펌프 및 스크롤펌프 수리 1식</t>
  </si>
  <si>
    <t>알루미늄 선반 1EA 외 3종</t>
  </si>
  <si>
    <t>D SERIES Diff. Pressure Transmitter 2EA</t>
  </si>
  <si>
    <t>액체헬륨(0) 110LI</t>
  </si>
  <si>
    <t>Ultrasonic Processor 750Watts, VCX-750-220 1EA 외 10종</t>
  </si>
  <si>
    <t>RIPF 인버터 부품교체 수리용역 1식</t>
  </si>
  <si>
    <t>Tantalum filament set 3EA 외 1종</t>
  </si>
  <si>
    <t>2023년도 연구원 재산종합보험(동산보험포함) 1식</t>
  </si>
  <si>
    <t>한국원자로감시기술(주)와의 부동산 임대차 계약 갱신(응용동 204호) 1식</t>
  </si>
  <si>
    <t>일본칸타무디자인(주)한국지점</t>
  </si>
  <si>
    <t>한국내쇼날인스트루먼트(주)</t>
  </si>
  <si>
    <t>수리후앗, 존스탠튼맥엘로이</t>
  </si>
  <si>
    <t>(주)진트론바이오텍</t>
  </si>
  <si>
    <t>나지은</t>
  </si>
  <si>
    <t>한국파나메트릭스(주)</t>
  </si>
  <si>
    <t>박두식</t>
  </si>
  <si>
    <t>아이에스티</t>
  </si>
  <si>
    <t>김세정 외 1명</t>
  </si>
  <si>
    <t>단가계약</t>
  </si>
  <si>
    <t>(주)루엔소프트</t>
  </si>
  <si>
    <t>유승호</t>
  </si>
  <si>
    <t>(주)드림이앤디</t>
  </si>
  <si>
    <t>홍윤표, 박용성</t>
  </si>
  <si>
    <t>(주)에이아이네트웍스</t>
  </si>
  <si>
    <t>이현준</t>
  </si>
  <si>
    <t>고려공업검사(주)</t>
  </si>
  <si>
    <t>구본창</t>
  </si>
  <si>
    <t>(주)엔이아이기술</t>
  </si>
  <si>
    <t>강대남</t>
  </si>
  <si>
    <t>(재)한국건설생활환경시험연구원 인천 남동</t>
  </si>
  <si>
    <t>조영태</t>
  </si>
  <si>
    <t>(주)남경엔지니어링</t>
  </si>
  <si>
    <t>윤태열</t>
  </si>
  <si>
    <t>(주)테오백</t>
  </si>
  <si>
    <t>조연호</t>
  </si>
  <si>
    <t>레보딕스(주)</t>
  </si>
  <si>
    <t>신종훈</t>
  </si>
  <si>
    <t>주식회사 테그웨이</t>
  </si>
  <si>
    <t>지멘스인더스트리소프트웨어(주)</t>
  </si>
  <si>
    <t>오병준</t>
  </si>
  <si>
    <t>큐린스</t>
  </si>
  <si>
    <t>(주)리번드</t>
  </si>
  <si>
    <t>임성일</t>
  </si>
  <si>
    <t>다올이앤씨(주)</t>
  </si>
  <si>
    <t>손광수</t>
  </si>
  <si>
    <t>에이스산전</t>
  </si>
  <si>
    <t>최홍열</t>
  </si>
  <si>
    <t>보문주식회사</t>
  </si>
  <si>
    <t>이종애</t>
  </si>
  <si>
    <t>성현건축사사무소</t>
  </si>
  <si>
    <t>신무경</t>
  </si>
  <si>
    <t>(주)성광이앤씨</t>
  </si>
  <si>
    <t>김정훈</t>
  </si>
  <si>
    <t>한국야마리주식회사</t>
  </si>
  <si>
    <t>황창훈</t>
  </si>
  <si>
    <t>(주)동양구조엔지니어링</t>
  </si>
  <si>
    <t>김용철</t>
  </si>
  <si>
    <t>철원정밀</t>
  </si>
  <si>
    <t>윤철원</t>
  </si>
  <si>
    <t>(주)그린앤텍</t>
  </si>
  <si>
    <t>(주)에이치브이알</t>
  </si>
  <si>
    <t>장대성</t>
  </si>
  <si>
    <t>에치엠(HM)석림사이언스</t>
  </si>
  <si>
    <t>방준상</t>
  </si>
  <si>
    <t>와이지테크(YG TECH)</t>
  </si>
  <si>
    <t>지용구</t>
  </si>
  <si>
    <t>한국헥사곤메트롤로지 유한회사</t>
  </si>
  <si>
    <t>김성완</t>
  </si>
  <si>
    <t>주식회사 라플러스</t>
  </si>
  <si>
    <t>주식회사 와이엠씨코리아</t>
  </si>
  <si>
    <t>김현택</t>
  </si>
  <si>
    <t>(주)제니컴</t>
  </si>
  <si>
    <t>김복경, 손정환</t>
  </si>
  <si>
    <t>삼덕전력주식회사</t>
  </si>
  <si>
    <t>(사)한국화재보험협회</t>
  </si>
  <si>
    <t>강영구</t>
  </si>
  <si>
    <t>(주)현대이엔지</t>
  </si>
  <si>
    <t>정용우</t>
  </si>
  <si>
    <t>주식회사 씨티케이</t>
  </si>
  <si>
    <t>안성용</t>
  </si>
  <si>
    <t>신의테크산업</t>
  </si>
  <si>
    <t>박명규</t>
  </si>
  <si>
    <t>(주) 두크</t>
  </si>
  <si>
    <t>주식회사 세종종합상사</t>
  </si>
  <si>
    <t>최은숙</t>
  </si>
  <si>
    <t>주식회사 뉴케어</t>
  </si>
  <si>
    <t>김용권</t>
  </si>
  <si>
    <t>(주)아이엠티</t>
  </si>
  <si>
    <t>조자연</t>
  </si>
  <si>
    <t>이레테크</t>
  </si>
  <si>
    <t>박현섭</t>
  </si>
  <si>
    <t>디케이서</t>
  </si>
  <si>
    <t>서대규</t>
  </si>
  <si>
    <t>원자력과학기술인협동조합</t>
  </si>
  <si>
    <t>김종인</t>
  </si>
  <si>
    <t>주식회사 이엘</t>
  </si>
  <si>
    <t>윤석래</t>
  </si>
  <si>
    <t>(주)코트랩</t>
  </si>
  <si>
    <t>정은미</t>
  </si>
  <si>
    <t>한국생산기술연구원</t>
  </si>
  <si>
    <t>이상목</t>
  </si>
  <si>
    <t>(주)제이스코리아</t>
  </si>
  <si>
    <t>이창형, 정영운</t>
  </si>
  <si>
    <t>에이치티엠</t>
  </si>
  <si>
    <t>김준호</t>
  </si>
  <si>
    <t>(주)강남이엔씨</t>
  </si>
  <si>
    <t>유향순</t>
  </si>
  <si>
    <t>주식회사 나래에스앤아이</t>
  </si>
  <si>
    <t>이성준</t>
  </si>
  <si>
    <t>한국유량계공업주식회사</t>
  </si>
  <si>
    <t>임창수</t>
  </si>
  <si>
    <t>위즈사이언스</t>
  </si>
  <si>
    <t>김지숙</t>
  </si>
  <si>
    <t>(주)진우테크</t>
  </si>
  <si>
    <t>정태승</t>
  </si>
  <si>
    <t>비전랩사이언스</t>
  </si>
  <si>
    <t>정혜영</t>
  </si>
  <si>
    <t>주식회사 더자연</t>
  </si>
  <si>
    <t>이경용</t>
  </si>
  <si>
    <t>주식회사 굿스굿</t>
  </si>
  <si>
    <t>박원규</t>
  </si>
  <si>
    <t>주식회사 우선</t>
  </si>
  <si>
    <t>김승찬</t>
  </si>
  <si>
    <t>가나상공(주)</t>
  </si>
  <si>
    <t>(주)승인지질</t>
  </si>
  <si>
    <t>김선진</t>
  </si>
  <si>
    <t>(주)대영산업개발</t>
  </si>
  <si>
    <t>박영락</t>
  </si>
  <si>
    <t>신성펌프</t>
  </si>
  <si>
    <t>이용복</t>
  </si>
  <si>
    <t>주식회사 포스트구조기술</t>
  </si>
  <si>
    <t>오광진, 이종철</t>
  </si>
  <si>
    <t>주식회사 대림상공</t>
  </si>
  <si>
    <t>임재민</t>
  </si>
  <si>
    <t>한국엔드레스하우저주식회사</t>
  </si>
  <si>
    <t>주식회사 로아스</t>
  </si>
  <si>
    <t>김창구</t>
  </si>
  <si>
    <t>영인엠텍</t>
  </si>
  <si>
    <t>박범준</t>
  </si>
  <si>
    <t>티앤엠코리아 주식회사</t>
  </si>
  <si>
    <t>이현진</t>
  </si>
  <si>
    <t>(주)시마즈 사이언티픽 코리아</t>
  </si>
  <si>
    <t>YAMADA TAKESHI(야마다 타케시)</t>
  </si>
  <si>
    <t>영진프린팅</t>
  </si>
  <si>
    <t>신원식</t>
  </si>
  <si>
    <t>인코시스주식회사</t>
  </si>
  <si>
    <t>배효영</t>
  </si>
  <si>
    <t>(주) 미래정보시스템</t>
  </si>
  <si>
    <t>안준근</t>
  </si>
  <si>
    <t>중원통상</t>
  </si>
  <si>
    <t>지용래</t>
  </si>
  <si>
    <t>(주)엑스레이테크</t>
  </si>
  <si>
    <t>(주)스마디(smardi)</t>
  </si>
  <si>
    <t>이정민</t>
  </si>
  <si>
    <t>(주)아이큐패드</t>
  </si>
  <si>
    <t>김성욱</t>
  </si>
  <si>
    <t>(주)울텍</t>
  </si>
  <si>
    <t>석창길</t>
  </si>
  <si>
    <t>태원과학(주)</t>
  </si>
  <si>
    <t>김태갑</t>
  </si>
  <si>
    <t>우진산업</t>
  </si>
  <si>
    <t>조우진</t>
  </si>
  <si>
    <t>한백교역</t>
  </si>
  <si>
    <t>이정훈</t>
  </si>
  <si>
    <t>제이에스티(JST)</t>
  </si>
  <si>
    <t>유재삼</t>
  </si>
  <si>
    <t>(주)딥인사이트</t>
  </si>
  <si>
    <t>오은송</t>
  </si>
  <si>
    <t>주식회사 블루로봇</t>
  </si>
  <si>
    <t>최정미</t>
  </si>
  <si>
    <t>퍼킨엘머코리아 유한회사</t>
  </si>
  <si>
    <t>구본규</t>
  </si>
  <si>
    <t>에스씨브이 주식회사</t>
  </si>
  <si>
    <t>김주한, 이병관, 김진철</t>
  </si>
  <si>
    <t>(주)인실리코</t>
  </si>
  <si>
    <t>최승훈</t>
  </si>
  <si>
    <t>(주)우리기술</t>
  </si>
  <si>
    <t>노갑선</t>
  </si>
  <si>
    <t>마이크로닉시스템(주)</t>
  </si>
  <si>
    <t>김홍래,김환배</t>
  </si>
  <si>
    <t>주식회사 제일도장건설</t>
  </si>
  <si>
    <t>송영미</t>
  </si>
  <si>
    <t>성우이엔지 주식회사</t>
  </si>
  <si>
    <t>최한홍</t>
  </si>
  <si>
    <t>유한회사 에프에이시스템</t>
  </si>
  <si>
    <t>홍진군</t>
  </si>
  <si>
    <t>(주)지앤비엔지니어링</t>
  </si>
  <si>
    <t>이재신</t>
  </si>
  <si>
    <t>(주)도화엔지니어링</t>
  </si>
  <si>
    <t>손영일</t>
  </si>
  <si>
    <t>(주)에바다엘티</t>
  </si>
  <si>
    <t>강두승</t>
  </si>
  <si>
    <t>제일산업</t>
  </si>
  <si>
    <t>금윤기전(주)</t>
  </si>
  <si>
    <t>윤자상</t>
  </si>
  <si>
    <t>다이버(DiiVER)</t>
  </si>
  <si>
    <t>김준배</t>
  </si>
  <si>
    <t>(주)신영라드켐</t>
  </si>
  <si>
    <t>김인효</t>
  </si>
  <si>
    <t>시티비전랩</t>
  </si>
  <si>
    <t>옥수열</t>
  </si>
  <si>
    <t>한양대학교 산학협력단</t>
  </si>
  <si>
    <t>변중무</t>
  </si>
  <si>
    <t>(주)램파트</t>
  </si>
  <si>
    <t>서광식</t>
  </si>
  <si>
    <t>나인플러스아이티 (주)</t>
  </si>
  <si>
    <t>박현찬</t>
  </si>
  <si>
    <t>(주)제이앤디테크</t>
  </si>
  <si>
    <t>조진구</t>
  </si>
  <si>
    <t>바다정수산업(주)</t>
  </si>
  <si>
    <t>김자순</t>
  </si>
  <si>
    <t>우양계전</t>
  </si>
  <si>
    <t>허용범</t>
  </si>
  <si>
    <t>(주)이엠엘</t>
  </si>
  <si>
    <t>박은수</t>
  </si>
  <si>
    <t>씨알에이파이핑코리아 주식회사</t>
  </si>
  <si>
    <t>전아건설(주)</t>
  </si>
  <si>
    <t>임전수</t>
  </si>
  <si>
    <t>(주)엠디에스테크</t>
  </si>
  <si>
    <t>이창열, 이정승</t>
  </si>
  <si>
    <t>이노스기술(주)</t>
  </si>
  <si>
    <t>조성국</t>
  </si>
  <si>
    <t>금덕펌프산업(주)</t>
  </si>
  <si>
    <t>이길선</t>
  </si>
  <si>
    <t>부산레미콘공업(협)</t>
  </si>
  <si>
    <t>김현수</t>
  </si>
  <si>
    <t>에스케이쉴더스(주) 삼성동 지점</t>
  </si>
  <si>
    <t>홍원표</t>
  </si>
  <si>
    <t>주식회사 티에스알라딘</t>
  </si>
  <si>
    <t>주식회사 세원하드페이싱</t>
  </si>
  <si>
    <t>제일사무기</t>
  </si>
  <si>
    <t>채명욱</t>
  </si>
  <si>
    <t>주식회사 케이피앤안전진단기술원</t>
  </si>
  <si>
    <t>김상규</t>
  </si>
  <si>
    <t>주식회사 코아시스(KOASIS Inc.)</t>
  </si>
  <si>
    <t>한성봉</t>
  </si>
  <si>
    <t>주식회사 알엠택</t>
  </si>
  <si>
    <t>이홍연</t>
  </si>
  <si>
    <t>아이디비주식회사</t>
  </si>
  <si>
    <t>민보경</t>
  </si>
  <si>
    <t>지에스엠</t>
  </si>
  <si>
    <t>남지현</t>
  </si>
  <si>
    <t>르네계측제어</t>
  </si>
  <si>
    <t>구인수</t>
  </si>
  <si>
    <t>가람익스프레스</t>
  </si>
  <si>
    <t>김영재</t>
  </si>
  <si>
    <t>운송</t>
  </si>
  <si>
    <t>엠와이엠</t>
  </si>
  <si>
    <t>김희승</t>
  </si>
  <si>
    <t>삼도해운(주)</t>
  </si>
  <si>
    <t>박혜숙,김태헌</t>
  </si>
  <si>
    <t>박병찬</t>
  </si>
  <si>
    <t>KMT</t>
  </si>
  <si>
    <t>전광현</t>
  </si>
  <si>
    <t>주식회사 매직빈게임즈</t>
  </si>
  <si>
    <t>황윤수</t>
  </si>
  <si>
    <t>유진텍 주식회사</t>
  </si>
  <si>
    <t>박경</t>
  </si>
  <si>
    <t>(주)삼정오토메이션</t>
  </si>
  <si>
    <t>신동익</t>
  </si>
  <si>
    <t>PLAN엔지니어링</t>
  </si>
  <si>
    <t>전병열</t>
  </si>
  <si>
    <t>(주)인챌베이스</t>
  </si>
  <si>
    <t>한성춘</t>
  </si>
  <si>
    <t>오엠에이</t>
  </si>
  <si>
    <t>이진호</t>
  </si>
  <si>
    <t>한결산업</t>
  </si>
  <si>
    <t>송재웅</t>
  </si>
  <si>
    <t>(주)신보기연</t>
  </si>
  <si>
    <t>남귀숙</t>
  </si>
  <si>
    <t>금호기계</t>
  </si>
  <si>
    <t>정호석</t>
  </si>
  <si>
    <t>(주)선두솔루션</t>
  </si>
  <si>
    <t>윤태진</t>
  </si>
  <si>
    <t>큐머시스</t>
  </si>
  <si>
    <t>정재성</t>
  </si>
  <si>
    <t>그린다에이아이(주)</t>
  </si>
  <si>
    <t>강호진</t>
  </si>
  <si>
    <t>주식회사 라드피온</t>
  </si>
  <si>
    <t>김명진</t>
  </si>
  <si>
    <t>덕지산업(주)</t>
  </si>
  <si>
    <t>김종수, 김지용</t>
  </si>
  <si>
    <t>올인올테크 주식회사</t>
  </si>
  <si>
    <t>황인철</t>
  </si>
  <si>
    <t>(주)에이치피씨랩</t>
  </si>
  <si>
    <t>이용승</t>
  </si>
  <si>
    <t>(주)세종이엔씨</t>
  </si>
  <si>
    <t>민경남</t>
  </si>
  <si>
    <t>이엔유주식회사</t>
  </si>
  <si>
    <t>김성호,이지우</t>
  </si>
  <si>
    <t>(주)솔루션랩</t>
  </si>
  <si>
    <t>이경훈</t>
  </si>
  <si>
    <t>에이알티</t>
  </si>
  <si>
    <t>호영근</t>
  </si>
  <si>
    <t>네모테크</t>
  </si>
  <si>
    <t>한대섭</t>
  </si>
  <si>
    <t>쿠카로보틱스코리아(주)</t>
  </si>
  <si>
    <t>장길돈, FAM CHIOU TZI</t>
  </si>
  <si>
    <t>(주)애니파이브</t>
  </si>
  <si>
    <t>김기종</t>
  </si>
  <si>
    <t>한국오텍 주식회사</t>
  </si>
  <si>
    <t>박하경</t>
  </si>
  <si>
    <t>(주)케이에스엔</t>
  </si>
  <si>
    <t>손정명</t>
  </si>
  <si>
    <t>이로텍</t>
  </si>
  <si>
    <t>박일호</t>
  </si>
  <si>
    <t>한국품질경영인증원</t>
  </si>
  <si>
    <t>노진호</t>
  </si>
  <si>
    <t>강원대학교 삼척산학협력단</t>
  </si>
  <si>
    <t>박훈</t>
  </si>
  <si>
    <t>주식회사 도울테크</t>
  </si>
  <si>
    <t>안진형</t>
  </si>
  <si>
    <t>한국해양대학교산학협력단</t>
  </si>
  <si>
    <t>서동환</t>
  </si>
  <si>
    <t>서호일렉스(주)</t>
  </si>
  <si>
    <t>신동호</t>
  </si>
  <si>
    <t>(주)효신이온플레이팅</t>
  </si>
  <si>
    <t>심성윤</t>
  </si>
  <si>
    <t>(주)라노엠</t>
  </si>
  <si>
    <t>박운익</t>
  </si>
  <si>
    <t>(주)시델</t>
  </si>
  <si>
    <t>허강준</t>
  </si>
  <si>
    <t>(주)엔에이시스템</t>
  </si>
  <si>
    <t>황인권</t>
  </si>
  <si>
    <t>알파그래핀 주식회사</t>
  </si>
  <si>
    <t>이상경</t>
  </si>
  <si>
    <t>(주)동은엔지니어링</t>
  </si>
  <si>
    <t>김영덕</t>
  </si>
  <si>
    <t>명진크리스텍(주)</t>
  </si>
  <si>
    <t>김형래</t>
  </si>
  <si>
    <t>(주)애드코리아</t>
  </si>
  <si>
    <t>이충희</t>
  </si>
  <si>
    <t>나노파스칼코리아</t>
  </si>
  <si>
    <t>조시진</t>
  </si>
  <si>
    <t>(주)동헌기업</t>
  </si>
  <si>
    <t>한재용</t>
  </si>
  <si>
    <t>(주)마크로젠</t>
  </si>
  <si>
    <t>한국하니웰(주)</t>
  </si>
  <si>
    <t>이재환</t>
  </si>
  <si>
    <t>브룩스인스트루먼트코리아유한회사</t>
  </si>
  <si>
    <t>이종현</t>
  </si>
  <si>
    <t>(주)한국아이티에스</t>
  </si>
  <si>
    <t>최성진</t>
  </si>
  <si>
    <t>(주)강남디자인모형</t>
  </si>
  <si>
    <t>전희성</t>
  </si>
  <si>
    <t>(주)엔에스에이치씨</t>
  </si>
  <si>
    <t>최병규</t>
  </si>
  <si>
    <t>주식회사 샐러드소프트</t>
  </si>
  <si>
    <t>김태규</t>
  </si>
  <si>
    <t>(주)정엔지니어링</t>
  </si>
  <si>
    <t>박정철</t>
  </si>
  <si>
    <t>디에이치종합건설(주)</t>
  </si>
  <si>
    <t>전병수</t>
  </si>
  <si>
    <t>테스원(주)</t>
  </si>
  <si>
    <t>이승훈</t>
  </si>
  <si>
    <t>(주)위버맨시</t>
  </si>
  <si>
    <t>남병훈</t>
  </si>
  <si>
    <t>한국전기안전공사대전세종충남지역본부</t>
  </si>
  <si>
    <t>박지현</t>
  </si>
  <si>
    <t>(주)아이메저</t>
  </si>
  <si>
    <t>정성태</t>
  </si>
  <si>
    <t>(주)비스텍</t>
  </si>
  <si>
    <t>정혜인</t>
  </si>
  <si>
    <t>(주)부-스타</t>
  </si>
  <si>
    <t>유승협</t>
  </si>
  <si>
    <t>(주)글로벌아이앤씨파트너즈</t>
  </si>
  <si>
    <t>이성섭</t>
  </si>
  <si>
    <t>(주)유니랩코리아</t>
  </si>
  <si>
    <t>이종열</t>
  </si>
  <si>
    <t>엠티아이코리아코퍼레이션 주식회사</t>
  </si>
  <si>
    <t>이청규</t>
  </si>
  <si>
    <t>재단법인 순천바이오헬스케어연구센터</t>
  </si>
  <si>
    <t>노관규</t>
  </si>
  <si>
    <t>한국알파라발(주)</t>
  </si>
  <si>
    <t>최영구</t>
  </si>
  <si>
    <t>인하공업전문대학 산학협력단</t>
  </si>
  <si>
    <t>박기식</t>
  </si>
  <si>
    <t>다우산전</t>
  </si>
  <si>
    <t>김성기</t>
  </si>
  <si>
    <t>(주)대호냉각기</t>
  </si>
  <si>
    <t>이상선</t>
  </si>
  <si>
    <t>예현테크</t>
  </si>
  <si>
    <t>김성수</t>
  </si>
  <si>
    <t>코리아레이저트로닉스</t>
  </si>
  <si>
    <t>이주용 외 1인</t>
  </si>
  <si>
    <t>(주)우리은행 엑스포금융센터</t>
  </si>
  <si>
    <t>이금구</t>
  </si>
  <si>
    <t>경도코포레이션</t>
  </si>
  <si>
    <t>강위근</t>
  </si>
  <si>
    <t>(주)에드인</t>
  </si>
  <si>
    <t>김종택</t>
  </si>
  <si>
    <t>유호전기공업(주)</t>
  </si>
  <si>
    <t>유인창, 한국찬</t>
  </si>
  <si>
    <t>한국방사성폐기물학회</t>
  </si>
  <si>
    <t>강문자</t>
  </si>
  <si>
    <t>(주)위더스</t>
  </si>
  <si>
    <t>오미나</t>
  </si>
  <si>
    <t>(주)비엠에스대전지사</t>
  </si>
  <si>
    <t>김선기, 김주원</t>
  </si>
  <si>
    <t>(주)브러더스</t>
  </si>
  <si>
    <t>김한숙</t>
  </si>
  <si>
    <t>케이피엔티 주식회사</t>
  </si>
  <si>
    <t>강병의</t>
  </si>
  <si>
    <t>드림에어텍 주식회사</t>
  </si>
  <si>
    <t>조남환</t>
  </si>
  <si>
    <t>우리은행 한국원자력연구원 출장소</t>
  </si>
  <si>
    <t>이주환</t>
  </si>
  <si>
    <t>엔에이티엠(주)</t>
  </si>
  <si>
    <t>김인호</t>
  </si>
  <si>
    <t>삼인싸이언스(주)</t>
  </si>
  <si>
    <t>장효철</t>
  </si>
  <si>
    <t>(주)리스피</t>
  </si>
  <si>
    <t>이수진</t>
  </si>
  <si>
    <t>삼에이치텍 주식회사</t>
  </si>
  <si>
    <t>신병철</t>
  </si>
  <si>
    <t>주식회사 유앤미</t>
  </si>
  <si>
    <t>박은진</t>
  </si>
  <si>
    <t>(주)이글루코퍼레이션</t>
  </si>
  <si>
    <t>이득춘</t>
  </si>
  <si>
    <t>수스마이크로텍코리아 (유)</t>
  </si>
  <si>
    <t>롤프울프,김영호,윤치성,베른트슐테</t>
  </si>
  <si>
    <t>(주)건일엔지니어링</t>
  </si>
  <si>
    <t>길상원</t>
  </si>
  <si>
    <t>코리아바큠테크(주)</t>
  </si>
  <si>
    <t>우형철</t>
  </si>
  <si>
    <t>남민수</t>
  </si>
  <si>
    <t>(유)바이오준</t>
  </si>
  <si>
    <t>에스엔에스솔루션</t>
  </si>
  <si>
    <t>정수진</t>
  </si>
  <si>
    <t>에이스텍(주)</t>
  </si>
  <si>
    <t>장정훈</t>
  </si>
  <si>
    <t>굿모닝광고</t>
  </si>
  <si>
    <t>이범수</t>
  </si>
  <si>
    <t>주식회사 안랩</t>
  </si>
  <si>
    <t>강석균</t>
  </si>
  <si>
    <t>(주)피엔오테크</t>
  </si>
  <si>
    <t>장수홍</t>
  </si>
  <si>
    <t>코탐(주)</t>
  </si>
  <si>
    <t>유영철</t>
  </si>
  <si>
    <t>대덕스텐</t>
  </si>
  <si>
    <t>박병희</t>
  </si>
  <si>
    <t>(주)이상토목이엔지</t>
  </si>
  <si>
    <t>류덕선</t>
  </si>
  <si>
    <t>지음테크</t>
  </si>
  <si>
    <t>진교준</t>
  </si>
  <si>
    <t>미래방사선엔지니어링</t>
  </si>
  <si>
    <t>김종남</t>
  </si>
  <si>
    <t>(주)고도기연</t>
  </si>
  <si>
    <t>이해찬</t>
  </si>
  <si>
    <t>브니엘</t>
  </si>
  <si>
    <t>장희영</t>
  </si>
  <si>
    <t>(주)뉴텍뱅크</t>
  </si>
  <si>
    <t>정진형</t>
  </si>
  <si>
    <t>(주)예성컴퍼니</t>
  </si>
  <si>
    <t>조호영</t>
  </si>
  <si>
    <t>에스와이사이언스</t>
  </si>
  <si>
    <t>장성용</t>
  </si>
  <si>
    <t>주식회사 푸른기술에너지</t>
  </si>
  <si>
    <t>이상훈</t>
  </si>
  <si>
    <t>(주)강천건설</t>
  </si>
  <si>
    <t>김충현</t>
  </si>
  <si>
    <t>주식회사 와이드스팬</t>
  </si>
  <si>
    <t>김상훈</t>
  </si>
  <si>
    <t>연세대학교 산학협력단</t>
  </si>
  <si>
    <t>김지현</t>
  </si>
  <si>
    <t>(주)넥스트론</t>
  </si>
  <si>
    <t>박종만</t>
  </si>
  <si>
    <t>주식회사 우림테크</t>
  </si>
  <si>
    <t>최장원</t>
  </si>
  <si>
    <t>(주)디앤</t>
  </si>
  <si>
    <t>신경섭</t>
  </si>
  <si>
    <t>에스플로우</t>
  </si>
  <si>
    <t>안선준</t>
  </si>
  <si>
    <t>주식회사 임진강옥돌참게장</t>
  </si>
  <si>
    <t>심원희</t>
  </si>
  <si>
    <t>(주)파이브테크</t>
  </si>
  <si>
    <t>이충기</t>
  </si>
  <si>
    <t>엘티티</t>
  </si>
  <si>
    <t>이상곤</t>
  </si>
  <si>
    <t>삼성화재해상보험(주)</t>
  </si>
  <si>
    <t>홍원학</t>
  </si>
  <si>
    <t>보험</t>
  </si>
  <si>
    <t>국가를 당사자로 하는 계약에 관한 법률 시행령 제26조 제1항 제3호 바목에 의함</t>
    <phoneticPr fontId="1" type="noConversion"/>
  </si>
  <si>
    <t>국가를 당사자로 하는 계약에 관한 법률 시행령 제26조 제1항 제5호 가목 4)에 의함</t>
    <phoneticPr fontId="1" type="noConversion"/>
  </si>
  <si>
    <t>Ion source 1 SET</t>
  </si>
  <si>
    <t>Mdel GEMC10P4RBSMP ORTEC PROFILE C 1 EA 외 6 종</t>
  </si>
  <si>
    <t>Ebeam Lamp 1 ea 1 EA</t>
  </si>
  <si>
    <t>Glassy Carbon Planchet 100 EA</t>
  </si>
  <si>
    <t>3H 7 EA 외 6 종</t>
  </si>
  <si>
    <t>High Temperature Effusion Cell 1 EA 외 2 종</t>
  </si>
  <si>
    <t>Silicon Sublimation Source 1 EA</t>
  </si>
  <si>
    <t>Wavelength Meter 1 EA</t>
  </si>
  <si>
    <t>BeO pellets 95 6000 EA 외 3 종</t>
  </si>
  <si>
    <t>Transportation of 1 GTA for Irradiation Test in BR2 1 EA</t>
  </si>
  <si>
    <t>Low Background AlphaBeta Counting System for the Self disposal of Radioactive Waste 1 SE</t>
  </si>
  <si>
    <t>Neodymium 150 40 MG  40 MG 외 1 종</t>
  </si>
  <si>
    <t>Zirconium alloy tube set 1 EA</t>
  </si>
  <si>
    <t>Freezer Mill for the Self disposal of Radioactive Waste 1 EA</t>
  </si>
  <si>
    <t>Ion Chomatography System 1 EA</t>
  </si>
  <si>
    <t>Reverse Electrode Germanium(REGe) Coaxial Detector 1 EA</t>
  </si>
  <si>
    <t>ECL 2303 (20 soller colimator) 1 EA</t>
  </si>
  <si>
    <t>3D Geological Site Modeling Software (maintenance) 1 EA</t>
  </si>
  <si>
    <t>GoldSim Maintainance Extension 1yr 1 EA 외 1 종</t>
  </si>
  <si>
    <t>Liquid Chromatograph Triple Quadrupole Mass Spectrometry System 1 SET</t>
  </si>
  <si>
    <t>TOC analyzer 1 SE</t>
  </si>
  <si>
    <t>2D Absorption gratings 3 EA</t>
  </si>
  <si>
    <t>Force torque sensor system 1 EA 외 1건</t>
  </si>
  <si>
    <t>Keumsan Corporation</t>
  </si>
  <si>
    <t>이경국</t>
    <phoneticPr fontId="1" type="noConversion"/>
  </si>
  <si>
    <t>APEC Co. Ltd</t>
  </si>
  <si>
    <t>박찬원</t>
    <phoneticPr fontId="1" type="noConversion"/>
  </si>
  <si>
    <t>SEISHIN TRADING Co.,Ltd.</t>
  </si>
  <si>
    <t>외국직거래</t>
    <phoneticPr fontId="1" type="noConversion"/>
  </si>
  <si>
    <t>University of Waterloo</t>
  </si>
  <si>
    <t>MBE KOMPONENTEN GmbH</t>
  </si>
  <si>
    <t>JINSUNG INSTRUMENTS, INC.</t>
  </si>
  <si>
    <t>이하원</t>
    <phoneticPr fontId="1" type="noConversion"/>
  </si>
  <si>
    <t>KAZ CERAMICS LLP</t>
  </si>
  <si>
    <t>EDLOW INTERNATIONAL COMPANY</t>
  </si>
  <si>
    <t>기타</t>
  </si>
  <si>
    <t>National Isotope Development Center</t>
  </si>
  <si>
    <t>JSC TVEL</t>
  </si>
  <si>
    <t>Elim Global Inc.</t>
  </si>
  <si>
    <t>이준석</t>
    <phoneticPr fontId="1" type="noConversion"/>
  </si>
  <si>
    <t>Thermo Fisher Scientific Korea Ltd.</t>
  </si>
  <si>
    <t>석수진</t>
    <phoneticPr fontId="1" type="noConversion"/>
  </si>
  <si>
    <t>EURO COLLIMATORS LTD</t>
  </si>
  <si>
    <t>Aspen Technology, Inc.</t>
  </si>
  <si>
    <t>GOLDSIM TECHNOLOGY GROUP LLC</t>
  </si>
  <si>
    <t>WATERS KOREA LIMITED</t>
  </si>
  <si>
    <t>김은영</t>
    <phoneticPr fontId="1" type="noConversion"/>
  </si>
  <si>
    <t>Analytik Jena Korea</t>
  </si>
  <si>
    <t>심동범</t>
    <phoneticPr fontId="1" type="noConversion"/>
  </si>
  <si>
    <t>PAUL SCHERRER INSTITUT</t>
  </si>
  <si>
    <t>Istituto Italiano di Tecnologia</t>
  </si>
  <si>
    <t>외자구매요령 제7조(수의계약)제1호 입찰에 부하였으나 입찰자 또는 낙찰자가 없거나 단일입찰인 경우</t>
  </si>
  <si>
    <t>국가계약법 시행령 제26조제1항제2호 차. 특정인의 기술ㆍ품질이나 경험ㆍ자격을 필요로 하는 조사ㆍ설계ㆍ감리ㆍ특수측량ㆍ훈련 계약, 특정인과의 학술연구 등을 위한용역 계약, 관련 법령에 따라 디자인공모에 당선된 자와 체결하는 설계용역 계약의 경우</t>
  </si>
  <si>
    <t>2023-07-11~2023-12-15</t>
  </si>
  <si>
    <t>2023-07-06~2023-12-27</t>
  </si>
  <si>
    <t>2023-07-06~2024-05-06</t>
  </si>
  <si>
    <t>2023-07-11~2023-07-25</t>
  </si>
  <si>
    <t>2023-07-10~2023-11-10</t>
  </si>
  <si>
    <t>2023-07-14~2023-12-15</t>
  </si>
  <si>
    <t>2023-07-17~2023-10-09</t>
  </si>
  <si>
    <t>2023-07-21~2023-10-13</t>
  </si>
  <si>
    <t>2023-08-07~2023-12-20</t>
  </si>
  <si>
    <t>2023-08-10~2023-11-03</t>
  </si>
  <si>
    <t>2023-08-08~2023-12-31</t>
  </si>
  <si>
    <t>2023-08-11~2023-12-11</t>
  </si>
  <si>
    <t>2023-08-18~2023-10-06</t>
  </si>
  <si>
    <t>2023-07-24~2024-04-24</t>
  </si>
  <si>
    <t>2023-08-23~2023-11-23</t>
  </si>
  <si>
    <t>2023-08-25~2023-11-25</t>
  </si>
  <si>
    <t>2023-08-24~2024-03-12</t>
  </si>
  <si>
    <t>2023-08-30~2023-11-07</t>
  </si>
  <si>
    <t>2023-09-01~2023-09-26</t>
  </si>
  <si>
    <t>2023-09-07~2023-09-15</t>
  </si>
  <si>
    <t>2023-09-14~2023-12-15</t>
  </si>
  <si>
    <t>2023-09-21~2023-12-22</t>
  </si>
  <si>
    <t>2023-09-25~2024-03-25</t>
  </si>
  <si>
    <t>2023-09-25~2023-12-19</t>
  </si>
  <si>
    <t>2024년 하나로 및 CNS 2차 냉각수 수질분석 및 용역관리 1식</t>
  </si>
  <si>
    <t>하나로 작업수조내 조사캡슐 취급 Tool(6.7m) 설계 제작 1식</t>
  </si>
  <si>
    <t>원자력 e-뉴스레터 제작 용역 1식</t>
  </si>
  <si>
    <t>100 MeV 양성자가속기 진공 유지보수 용역 1식</t>
  </si>
  <si>
    <t>경사요동/자연순환 통합 열수력 시험에 대한 원가계산 용역 1식</t>
  </si>
  <si>
    <t>ARA연구로 터빈,다이나모미터,복수기 기기설계 및 제작 원가계산 용역 1식</t>
  </si>
  <si>
    <t>2024년 하나로 운전제어반 시스템 유지보수 1식</t>
  </si>
  <si>
    <t>Pulse Radiation Realtime Monitering Kit 2EA 외 5종</t>
  </si>
  <si>
    <t>개인정보 강화를 위한 DB 암호화 및 퇴직자 정보 분리 1식</t>
  </si>
  <si>
    <t>사무용가구 2EA 외 17종</t>
  </si>
  <si>
    <t>실험동물실공급용 RO수 SYSTEM 수리 및 RO 멤브레인 등 소모품 교체 1식</t>
  </si>
  <si>
    <t>Magnetic Stirrers, C-MAG HS 7 control 1EA 외 8종</t>
  </si>
  <si>
    <t>Connectivity Measurement Sensor 20EA 외 10종</t>
  </si>
  <si>
    <t>동위원소 생산 상용화 검증장치 설계 및 제작</t>
  </si>
  <si>
    <t>532nm Laser &amp; Alignment 1SE</t>
  </si>
  <si>
    <t>HyperWorks(30 AU-ME Units) 1EA</t>
  </si>
  <si>
    <t>Hyperworks Package 42 ME Units 임차 1EA</t>
  </si>
  <si>
    <t>Canon Toner NPG-67BK Black 잔량칩 장착 1EA 외 7종</t>
  </si>
  <si>
    <t>Pressure Relife Valve 1EA</t>
  </si>
  <si>
    <t>파라핀 고화체 소형분리장치 제작 1SE</t>
  </si>
  <si>
    <t>감마셀 조사실 철거공사 1식</t>
  </si>
  <si>
    <t>ARA연구로 시운전 사전준비단계 지원 및 자문 용역 1식</t>
  </si>
  <si>
    <t>V&amp;V 시험(R&amp;D과제 결과물 검증)</t>
  </si>
  <si>
    <t>클라이스트론 교체 1식</t>
  </si>
  <si>
    <t>가동원전 비상작업로봇 전자보드 제작용 저항 10R 1EA 외 16종</t>
  </si>
  <si>
    <t>Product Design &amp; Manufacturing Collection Commercial New Subscription MultiuserAnnual 1year 2EA</t>
  </si>
  <si>
    <t>첨단방사선연구소 폐쇄망 백본 1EA</t>
  </si>
  <si>
    <t>Xray 영상 빅데이터 분석용 노트북 1EA 외 2종</t>
  </si>
  <si>
    <t>비상대응정보공유시스템 유지보수 1식</t>
  </si>
  <si>
    <t>동위원소동 출입문 설치 1식</t>
  </si>
  <si>
    <t>Acrobat Standard 2020 Windows Korean AOO License 3식 외 12종</t>
  </si>
  <si>
    <t>일반형 데스크 FAD018O (W)1800형 WW 1800*800*720 6EA 외 8종</t>
  </si>
  <si>
    <t>ARA연구로 주냉각재펌프(MCP) 기기설계 및 제작 원가계산용역 1EA</t>
  </si>
  <si>
    <t>차량용소화기 200EA 외 12종</t>
  </si>
  <si>
    <t>작업공구함 TXC1018-4B3R 1EA 외 15종</t>
  </si>
  <si>
    <t>외부피폭선량 판독 1100EA</t>
  </si>
  <si>
    <t>2024년 첨단방사선연구소 방영소독 위탁 용역 1식</t>
  </si>
  <si>
    <t>압출기 설치구역 앵커홀 천공 시공 1식</t>
  </si>
  <si>
    <t>DCS AIM01A 외 11품목 1SE</t>
  </si>
  <si>
    <t>터빈 테스트베드 측정용 진동 센서 9EA</t>
  </si>
  <si>
    <t>Multi Channel Radiation Detector Data Acqusition System 2EA 외 5종</t>
  </si>
  <si>
    <t>HALOW Com. Device 8EA 외 2종</t>
  </si>
  <si>
    <t>CPU INTEL i5-13400 SYSTEM 5EA 외 2종</t>
  </si>
  <si>
    <t>Data Logger 1EA</t>
  </si>
  <si>
    <t>Mass flow 전송기 1EA</t>
  </si>
  <si>
    <t>식수관리 단말기 1EA 외 5종</t>
  </si>
  <si>
    <t>고하중용 폐기물용톤백(국산) 150EA 외 1종</t>
  </si>
  <si>
    <t>용해상 가스 거동 시각화 시험을 위한 대형 수조 1EA</t>
  </si>
  <si>
    <t>고순도알곤(99.999%이상) 16BT 외 8종</t>
  </si>
  <si>
    <t>KVM 스위치 80EA 외 3종</t>
  </si>
  <si>
    <t>나라비전 모바일 메일 앱 라이선스 400EA</t>
  </si>
  <si>
    <t>X-ray 빅데이터 생성용 노트북 컴퓨터 3EA</t>
  </si>
  <si>
    <t>2023년 하반기 및 2024년 상반기 신입직원 모니터 63EA</t>
  </si>
  <si>
    <t>삼성전자 갤럭시북3 프로 NT960XFG-K71AR 1EA 외 1종</t>
  </si>
  <si>
    <t>TESmart HKS0401B1U KVM 4EA 외 10종</t>
  </si>
  <si>
    <t>WorkStation Supermicro SYS-730A-I 1EA</t>
  </si>
  <si>
    <t>우주탐사로버 주행성능검증모델 상세설계 및 3D모델링 1식</t>
  </si>
  <si>
    <t>방화셔터 설치 2EA</t>
  </si>
  <si>
    <t>복합화합물 소재 관련 분자모델링 및 시뮬레이션 기술용역 1식</t>
  </si>
  <si>
    <t>원자력사업지원동 4층 복도 전기온도조절장치 전원설치공사 외5건 1식</t>
  </si>
  <si>
    <t>보안등기구 교체 전기공사 1식</t>
  </si>
  <si>
    <t>세라젬v7 1EA</t>
  </si>
  <si>
    <t>Laboratory Side table 1EA 외 3종</t>
  </si>
  <si>
    <t>Top Seal 2EA 외 12종</t>
  </si>
  <si>
    <t>Filament Feedthrough 2EA 외 2종</t>
  </si>
  <si>
    <t>골지붕용 4골 징크 철크로샤  10EA/PG 4PG 외 46종</t>
  </si>
  <si>
    <t>2023년도 직장인보장보험 1식 외 1종</t>
  </si>
  <si>
    <t>Fuji Xerox Apeos-C4570 디지탈칼라복합기 1EA</t>
  </si>
  <si>
    <t>SOLIDWORKS Premium with Cloud Services 1EA</t>
  </si>
  <si>
    <t>부식시험편 표면경면가공 180EA</t>
  </si>
  <si>
    <t>2024년도 사업화 유망 기술 설명회 개최 용역 1SE</t>
  </si>
  <si>
    <t>RCP 안전난간 설치 작업 1식</t>
  </si>
  <si>
    <t>2024년 한국원자력연구원 달력 발송 대행 용역 1식</t>
  </si>
  <si>
    <t>핵물질 균질화 및 핵물질 측정장비 등의 분해 포장과 소내 운반 용역 1건</t>
  </si>
  <si>
    <t>미소인장시험편 30EA 외 2종</t>
  </si>
  <si>
    <t>기장연구로 신연료 운반용기(KJTC) 제작</t>
  </si>
  <si>
    <t>Fiber Connector forHigh Power Fiber Laser 4EA</t>
  </si>
  <si>
    <t>런닝머신 1EA 외 2종</t>
  </si>
  <si>
    <t>X2 Base Unit +R/F Sensor +mAs 1SE</t>
  </si>
  <si>
    <t>CD1(ICR), 4WKS, Female (26일 입고) 130EA 외 4종</t>
  </si>
  <si>
    <t>라운드 테이블(알미늄몰딩, 다리접이식, 철제다리) 21EA 외 4종</t>
  </si>
  <si>
    <t>시설 및 데이터 관리용 복합기 1EA 외 4종</t>
  </si>
  <si>
    <t>Anion Resin 900LI 외 3종</t>
  </si>
  <si>
    <t>1/2" 볼밸브 5EA 외 3종</t>
  </si>
  <si>
    <t>SA508 EBW (용접, HAZ부) 소재 시험편 세트 1SE</t>
  </si>
  <si>
    <t>서울연구로 2023년 방사성폐기물 드럼 운반 1식</t>
  </si>
  <si>
    <t>Magnetic shield case 2EA 외 2종</t>
  </si>
  <si>
    <t>제2정문 출입관리시설 외12개동 화장실 재실감지기 설치 전기공사 1식</t>
  </si>
  <si>
    <t>제2유틸리티시설 선홈통 교체 외 5개소 보수공사 1식</t>
  </si>
  <si>
    <t>환기팬용 전원 공사 1식</t>
  </si>
  <si>
    <t>액체헬륨 100LI</t>
  </si>
  <si>
    <t>떡살 2EA 외 38종</t>
  </si>
  <si>
    <t>Zet milling 장치 1SE</t>
  </si>
  <si>
    <t>합금강 분쇄기 800g(1.6Kg 분쇄능력) 5EA 외 11종</t>
  </si>
  <si>
    <t>전처리장치 교체형 반응기 제작 1SE</t>
  </si>
  <si>
    <t>RACK 7EA</t>
  </si>
  <si>
    <t>'OriginPRO 2024 New Node-Lock Permanent License 2EA 외 1종</t>
  </si>
  <si>
    <t>CPU INTEl i9-14900K SYSTEM 1EA</t>
  </si>
  <si>
    <t>우주탐사로버 실험장치 제어모듈 1SE 외 17종</t>
  </si>
  <si>
    <t>Analog Input Card 1EA 외 3종</t>
  </si>
  <si>
    <t>CANTED COIL SPRING 40RO</t>
  </si>
  <si>
    <t>광결정용 광마스크 및 8인치 스탬프 (PhC photomask with 8'' stamp wafer) 1EA 외 4종</t>
  </si>
  <si>
    <t>HV Vacuum Capacitor 6EA 외 3종</t>
  </si>
  <si>
    <t>우주로버 개발 험지표면 스캔 센서 1EA 외 2종</t>
  </si>
  <si>
    <t>리모넨 유도체를 이용한 식물병 방제용 시제품 제조 1식</t>
  </si>
  <si>
    <t>풀스크러빙 시험용기 히터설치 1식</t>
  </si>
  <si>
    <t>금속패널 설치공사 외 1건 1식</t>
  </si>
  <si>
    <t>종합ENG동 101-2호 TOK-P-C-1분전반 전원케이블 교체 외1건 1식</t>
  </si>
  <si>
    <t>고속중성자 환경 핵주기 해석 모듈 통합 기술 용역 1건</t>
  </si>
  <si>
    <t>곡선형 작동기 및 문열기 목업 설계 1식</t>
  </si>
  <si>
    <t>네트워크 취약성시험 및 점검을 위한 자동화 방안 연구 1SE</t>
  </si>
  <si>
    <t>해수방사능감시장비 보호케이스 설치용역 1식</t>
  </si>
  <si>
    <t>기술용역(재열증기 배관계통의 건전성 진단 프로그램 개발) 1SE</t>
  </si>
  <si>
    <t>국산 RCP 설계변경 검증시험을 위한 현장신호선 연결/분리 용역 1식</t>
  </si>
  <si>
    <t>무선통신 GATEWAY EMBEDED SYSTEM 개발 1SE</t>
  </si>
  <si>
    <t>오폐수처리동 활성탄 교체 작업 1식</t>
  </si>
  <si>
    <t>결함 탐상을 위한 센서 거치 장치 1SE</t>
  </si>
  <si>
    <t>120mmØ, 3mmT, UVFS, λc1070nm and 627-645nm, Protective Window 20EA</t>
  </si>
  <si>
    <t>THERMOCOUPLE (1/4in Seal Protect Tube) 10EA 외 2종</t>
  </si>
  <si>
    <t>안전등급제어기 부품고장예측 시험용 회로설계 및 제작 1식</t>
  </si>
  <si>
    <t>Canon Toner NPG-67C Cyan 잔량칩 장착 1EA 외 16종</t>
  </si>
  <si>
    <t>1MWe급 초임계 CO2 발전시스템 압축기 인버터 전원공사 1식</t>
  </si>
  <si>
    <t>환풍기 10대</t>
  </si>
  <si>
    <t>Vacuum pump 1EA 외 24종</t>
  </si>
  <si>
    <t>MASS FLOWMETE RHEONIK 2SE</t>
  </si>
  <si>
    <t>Small butterfly valve 1EA 외 3종</t>
  </si>
  <si>
    <t>오폐수처리장 및 사이클로트론동 배수 펌프 교체 공사 1식</t>
  </si>
  <si>
    <t>PS2801C-4-F3-A 200EA 외 7종</t>
  </si>
  <si>
    <t>주행구동계 구동모터 9EA 외 6종</t>
  </si>
  <si>
    <t>신호분석용 오실로스코프 메모리 1EA</t>
  </si>
  <si>
    <t>원전 비상작업 로봇용 depth sensor 6EA 외 7종</t>
  </si>
  <si>
    <t>냉난방기, PA-A265GY8, 덕트타입(룸컨트롤러 포함) 2대 외 8종</t>
  </si>
  <si>
    <t>Origin Pro 2023 Node-Lock License 4EA</t>
  </si>
  <si>
    <t>공기청정기 필터 4EA 외 2종</t>
  </si>
  <si>
    <t>내부망 PC set 1SE 외 7종</t>
  </si>
  <si>
    <t>탈설계 해석 계산용 PC 1EA 외 1종</t>
  </si>
  <si>
    <t>A182F304L 시편 10T*120*120 30EA 외 1종</t>
  </si>
  <si>
    <t>멀티 고온 반응장치 제작 1식</t>
  </si>
  <si>
    <t>넷클라이언트 DMS Server(물품 식별번호 23405698) 1EA 외 1종</t>
  </si>
  <si>
    <t>HP 정품토너 No.202X CF500X 검정 (M280nw/3.2K) 1EA 외 16종</t>
  </si>
  <si>
    <t>TIG용접기 수리 1식</t>
  </si>
  <si>
    <t>휴대용 감마선량률 및 표면오염 측정기 3EA 외 2종</t>
  </si>
  <si>
    <t>Pretreatment Twin-Cartridge 2 (10um+5um) 1EA 외 6종</t>
  </si>
  <si>
    <t>Hydrochloric acid 32-38% solution(500㎖) 5EA 외 1종</t>
  </si>
  <si>
    <t>지하공동구 내 전력 트레이 보강공사 1식</t>
  </si>
  <si>
    <t>조사후연료시험시설 옥외 사다리 등받이울 설치 외 1개소 보수공사 1식</t>
  </si>
  <si>
    <t>연구원내 주차장 전기차 충전소 CCTV설치공사 1식</t>
  </si>
  <si>
    <t>Samsung SO-Dimm 16GB PC25600 4EA 외 6종</t>
  </si>
  <si>
    <t>흑연링 20EA 외 1종</t>
  </si>
  <si>
    <t>승용잔디깍기 1대</t>
  </si>
  <si>
    <t>platinum crucible PtAu5% 50ml/42g 1EA 외 2종</t>
  </si>
  <si>
    <t>독립망용PC 2EA 외 3종</t>
  </si>
  <si>
    <t>ANSYS Mechanical Premium / Upgrade 1EA</t>
  </si>
  <si>
    <t>토너세트 1SE 외 6종</t>
  </si>
  <si>
    <t>CPU INTEL i7-13700 SYSTEM 1EA 외 7종</t>
  </si>
  <si>
    <t>조사재시험시설 화재위험도분석 보고서 개정 1식</t>
  </si>
  <si>
    <t>음향초음파 무선감시 모듈 상하 케이스 금형 1SE 외 1종</t>
  </si>
  <si>
    <t>고순도질소(99.999%이상) 1BT 외 7종</t>
  </si>
  <si>
    <t>Mass Flow Controller 1EA 외 7종</t>
  </si>
  <si>
    <t>냉각탑 일체형 냉온수기 원가계산 의뢰 1건</t>
  </si>
  <si>
    <t>수출용신형연구로 FID Control System 외 감시 및 제어설비 패키지 상세설계, 제조 원가계산용역 1식</t>
  </si>
  <si>
    <t>2024년 정보보안시스템 및 정보시스템 유지보수 용역 원가 계산 1식</t>
  </si>
  <si>
    <t>Quartet linear(1,500mW) 1SE</t>
  </si>
  <si>
    <t>매니퓰레이터용 힘-토크 센서 1식</t>
  </si>
  <si>
    <t>글러브박스 내 분말 계량분주기 설치 및 구조제어변경 1식</t>
  </si>
  <si>
    <t>HFC-236fa 소화기 97EA 외 1종</t>
  </si>
  <si>
    <t>3D퍼즐(다목적소형원자로SMART) 3000EA</t>
  </si>
  <si>
    <t>캐비닛 2EA 외 12종</t>
  </si>
  <si>
    <t>화학폐수처리시설 외부 도장공사 1식</t>
  </si>
  <si>
    <t>소방펌프실 옥외 물탱크 열선제어반 1차전원 설치공사 외6건 1식</t>
  </si>
  <si>
    <t>방사선응용연구동 지하 1층 복도 바닥타일 교체 외 2개소 보수공사 1식</t>
  </si>
  <si>
    <t>중앙기계실 내진보강설계 용역 1식</t>
  </si>
  <si>
    <t>비데 110대 렌탈계약(1대당/1년, 렌탈료, 선납) 9차년도 (계약기간: 2023.12.17.~2024.12.16.) 110대</t>
  </si>
  <si>
    <t>비데 33대 렌탈계약(1대당/1년, 렌탈료, 선납) 5차년도 (계약기간: 2023.12.18.~2024.12.17.) 33대</t>
  </si>
  <si>
    <t>변형부품보관함 1EA 외 1종</t>
  </si>
  <si>
    <t>Purifier single column 및 oxygen &amp; moisture sensor 1EA</t>
  </si>
  <si>
    <t>LN2 Container(discharge device 포함) 1EA 외 8종</t>
  </si>
  <si>
    <t>Adobe Acrobat Pro 2020 2EA 외 11종</t>
  </si>
  <si>
    <t>에어메이드 더 완벽한 가습기 AMH-9000 2023년형 1EA 외 2종</t>
  </si>
  <si>
    <t>유압펌프실 캐비닛 설치 용역 1식</t>
  </si>
  <si>
    <t>ATLAS 펌프 해체설치 및 배관 작업 1식</t>
  </si>
  <si>
    <t>에어로졸 시험장치 배관 및 단열재 설치 1EA</t>
  </si>
  <si>
    <t>안전화 K2-101S 15EA 외 5종</t>
  </si>
  <si>
    <t>탄산(공업용) 2BT 외 6종</t>
  </si>
  <si>
    <t>통합제어장치 1대 외 3종</t>
  </si>
  <si>
    <t>클라우드 HPC 이용권 1EA</t>
  </si>
  <si>
    <t>사용자통합인증(SSO) 및 2차 인증(MFA) 시스템 구축 1식</t>
  </si>
  <si>
    <t>터빈 결함모사 테스트베드 제작</t>
  </si>
  <si>
    <t>다이아몬드 와이어쏘우 1EA</t>
  </si>
  <si>
    <t>자연증발시설 옥외소화전 물탱크 동파방지 보수공사 외 1건 1식</t>
  </si>
  <si>
    <t>영상감시장치(CCTV 카메라) 1식 외 1종</t>
  </si>
  <si>
    <t>canned moter pump 정비보수 1식</t>
  </si>
  <si>
    <t>PP-CDSP-01 (SPRAY RECIRCULATION PUMP) 정비보수 1식 1식</t>
  </si>
  <si>
    <t>안티드론시스템 구축 목적 스캐너 전파환경 영향성 평가 1식</t>
  </si>
  <si>
    <t>유압펌프 이동설치 용역 1식</t>
  </si>
  <si>
    <t>SHAW 노점계_SUPERDEW 3-SD3-P-KIT 1EA 외 4종</t>
  </si>
  <si>
    <t>H_Ø25×Ø12×75ST G 1EA 외 6종</t>
  </si>
  <si>
    <t>RTD class A (KOLAS 검교정 포함) 30EA</t>
  </si>
  <si>
    <t>방사선 연속 감시기용 디스플레이 장치 1EA</t>
  </si>
  <si>
    <t>IoT기반 화재감지 센서노드 2290EA 외 8종</t>
  </si>
  <si>
    <t>PC 1EA 외 1종</t>
  </si>
  <si>
    <t>실내실험 이미지 자료 수집 및 정리를 위한 모바일 PC 1EA 외 7종</t>
  </si>
  <si>
    <t>ISaGRAF6 1EA 외 1종</t>
  </si>
  <si>
    <t>통합 DB 시스템 1SE</t>
  </si>
  <si>
    <t>건설망PC(RDEA-EG-35MAD) 5EA 외 2종</t>
  </si>
  <si>
    <t>원자력시설 방호도장 성능검증시험 및 유지관리 프로그램 개발 용역 원가계산 1EA</t>
  </si>
  <si>
    <t>154kV 전기실 LV AC PANEL ACB 노후 교체공사 외5건 1식</t>
  </si>
  <si>
    <t>방사화학분석동 지하층 폐수관 수선공사 외 4건 1식</t>
  </si>
  <si>
    <t>정보과학동 지하실험실 내 배기설비 외 1건 보수공사 1식</t>
  </si>
  <si>
    <t>MFC(질소) 2EA 외 2종</t>
  </si>
  <si>
    <t>초고령화 사회 어르신들의 금융 및 행정약자의 금융 및 행정지원을 위한 문자 및 음성 대화형 Platform 시작품 개발 구현 및 시험 용역 1식</t>
  </si>
  <si>
    <t>고온 실험장치 벽면 열전대 설치 용역 1식</t>
  </si>
  <si>
    <t>노트북 컴퓨터 1EA 외 7종</t>
  </si>
  <si>
    <t>Laser heat sink boardLH-2501 1EA 외 11종</t>
  </si>
  <si>
    <t>NEMA PET Small animal phantom 1EA 외 2종</t>
  </si>
  <si>
    <t>슬롯 도파관 안테나 제작 1SE</t>
  </si>
  <si>
    <t>흑연디스크 플라즈마 코팅 18EA 외 1종</t>
  </si>
  <si>
    <t>Sung Fitting Plug 8EA 외 5종</t>
  </si>
  <si>
    <t>PREFILTER 495*495*10T 25EA 외 22종</t>
  </si>
  <si>
    <t>Formaldehyde[3H](100ul) 1EA</t>
  </si>
  <si>
    <t>지하1층 변전실 자동온도조절장치 전기공사 1식</t>
  </si>
  <si>
    <t>Manual Coin Cell Crimper(HSMCC-H10) : 2032 1EA</t>
  </si>
  <si>
    <t>Fume Hood, By pass type(1800x800x1500) 1EA 외 3종</t>
  </si>
  <si>
    <t>Exhaust Blower Motor 2EA 외 1종</t>
  </si>
  <si>
    <t>HV Power 수리 1식</t>
  </si>
  <si>
    <t>LG 에어워셔(가습기) 3EA 외 6종</t>
  </si>
  <si>
    <t>항온항습기 실외기유니트 075 교체 공사 1식</t>
  </si>
  <si>
    <t>알루미나 원통형 도가니 20EA 외 20종</t>
  </si>
  <si>
    <t>Exhaust Blower Motor 1EA 외 2종</t>
  </si>
  <si>
    <t>작업용 반코팅 장갑  100켤레 (국산) 20SE 외 29종</t>
  </si>
  <si>
    <t>(3D 퍼즐)수출용신형연구로 KJRR 2500EA</t>
  </si>
  <si>
    <t>염화칼슘(25Kg) 600포</t>
  </si>
  <si>
    <t>Gauge pressure transmitter (KOLAS 검교정 포함) 5EA 외 2종</t>
  </si>
  <si>
    <t>Outgassing Collector 10EA 외 5종</t>
  </si>
  <si>
    <t>용융염 물성 실험용 전기 히터 1SE 외 1종</t>
  </si>
  <si>
    <t>히트파이트 원자로 열구조체 단계별 격자모델 생성 및예비해석 1SE</t>
  </si>
  <si>
    <t>혁신형 SMR 피동안전계통 개별효과 시험장치 철골구조물 설계용역 1식</t>
  </si>
  <si>
    <t>물리적 자극에 의해 손상된 피부 진정 및 피부 수분함량 개선 임상효능평가 1건</t>
  </si>
  <si>
    <t>2024년도 사업화 유망기술 SMK 제작 1EA</t>
  </si>
  <si>
    <t>국산？외산 보안검색기 AI 학습용 데이터 레이블링 용역 1식</t>
  </si>
  <si>
    <t>근사미(액) 400BT 외 6종</t>
  </si>
  <si>
    <t>고순도 액체 헬륨(0) 110LI</t>
  </si>
  <si>
    <t>Seamless tube 3/8"*1.65 유광 30MR 외 23종</t>
  </si>
  <si>
    <t>Canopy Hood 2SE 외 1종</t>
  </si>
  <si>
    <t>시멘트 고화체 코어링 및 커팅 장치 1식</t>
  </si>
  <si>
    <t>공학적방벽 장기 건전성 평가 연구 현황 소개 자료 제작 1식</t>
  </si>
  <si>
    <t>고하중 유압 매니퓰레이터 제작 1식</t>
  </si>
  <si>
    <t>차폐체 제작 1SE</t>
  </si>
  <si>
    <t>극저온 온도 압력 제어반 1식</t>
  </si>
  <si>
    <t>Tool Adapter 8SE 외 3종</t>
  </si>
  <si>
    <t>세관통관물품 현장측정용 방사선 탐지 경량화 하우징 모듈 1SE</t>
  </si>
  <si>
    <t>압출빌렛(Ø31*79L) 100SE</t>
  </si>
  <si>
    <t>조명등기구 L1S TYPE 152EA 외 70종</t>
  </si>
  <si>
    <t>HP Toner W2040X 대용량 Black 2EA 외 10종</t>
  </si>
  <si>
    <t>중공형 액추에이터(400W) 2EA</t>
  </si>
  <si>
    <t>Digital Air Heater Controller 3EA</t>
  </si>
  <si>
    <t>Data transmission device 19EA</t>
  </si>
  <si>
    <t>SiPM-3K with 3inch NaI(Tl) 1EA</t>
  </si>
  <si>
    <t>UPS용 BATTERY(축전지) 20EA</t>
  </si>
  <si>
    <t>카메라 (실험 분석용) 1EA</t>
  </si>
  <si>
    <t>폐배터리(이차전지 양극재) 재활용 BM-SMK 제작 1EA</t>
  </si>
  <si>
    <t>제6연구동 AHU(4호기)관련 시험조정평가(TAB) 용역 1식</t>
  </si>
  <si>
    <t>NGS 기반 방사선에 의한 미생물 유전체 변이 추적 분석 1식</t>
  </si>
  <si>
    <t>MAP-Torch 링크 프로그램 1EA</t>
  </si>
  <si>
    <t>아태정책정보센터 아카이브 구축 1ZZ</t>
  </si>
  <si>
    <t>알파/베타 방사능 오염도 계수기 1SE</t>
  </si>
  <si>
    <t>정보과학동 106호 창틀코킹 외 7개동 누수보수공사 1식</t>
  </si>
  <si>
    <t>알파/베타 방사능 표면오염 측정기 1EA</t>
  </si>
  <si>
    <t>iCAP 7000 Duo HF kit 1EA</t>
  </si>
  <si>
    <t>한국원자력연구원 신규 방사성폐기물관리시설 주제어실 구성 및 워크스테이션 화면 인터페이스의 인간공학 설계지침 개발 용역 1건</t>
  </si>
  <si>
    <t>In-Fusion® HD Cloning Kit 1EA 외 8종</t>
  </si>
  <si>
    <t>소프트웨어 1EA 외 8종</t>
  </si>
  <si>
    <t>Adobe Acrobat Pro 2020 2EA 외 6종</t>
  </si>
  <si>
    <t>TESmart  HKS0401B1U HDMI KVM 스위치(4:1) 4EA 외 13종</t>
  </si>
  <si>
    <t>AFC module 1EA</t>
  </si>
  <si>
    <t>교육/실습용 16ch 충방전기 1SE</t>
  </si>
  <si>
    <t>Tin sheet 60EA</t>
  </si>
  <si>
    <t>고온 용융염 마이크로 루프 자동화 시스템</t>
  </si>
  <si>
    <t>주사형 투과전자현미경을 활용한 CaBi2Nd2O9 세라믹의 감마선 조사 거동 분석 1회</t>
  </si>
  <si>
    <t>늘푸른충남호 냉각수 라인 배관공사 1EA</t>
  </si>
  <si>
    <t>가동원전 비상작업용 족형 로봇 3D 모델링 개발 1식</t>
  </si>
  <si>
    <t>SolidWorks 열유동 해석 자동화 개발 1식</t>
  </si>
  <si>
    <t>다수모듈 통합 제어실 운전조 구성의인간공학 적합성 검증 IEC 표준화를 위한 PWI 검토 1EA</t>
  </si>
  <si>
    <t>IMEF 공조계통 유동모델 예비평가 1EA</t>
  </si>
  <si>
    <t>유틸리티동 터보냉동기 세관 작업 1식</t>
  </si>
  <si>
    <t>Cu FSW 용접부 물성 및 경도 평가 용역 1SE</t>
  </si>
  <si>
    <t>KURT 연구지역의 천연방벽 장기진화 평가용 시추공 물리검층 1식</t>
  </si>
  <si>
    <t>사이버위협 데이터 수집을 위한 DCS 시뮬레이터 개발 1식</t>
  </si>
  <si>
    <t>축산악취저감용 전자선가속기 제어소프트웨어 제작 1건</t>
  </si>
  <si>
    <t>강연선 빔 관련 재료물성 성능평가 1식</t>
  </si>
  <si>
    <t>3펌프/ECBD 전환 및 계측기 교정용역 1식</t>
  </si>
  <si>
    <t>High speed motorized linear stage with build-in controllers 1EA</t>
  </si>
  <si>
    <t>Dry Scroll pump Overhaul 1식</t>
  </si>
  <si>
    <t>외부망 노후 서버 장비 교체 1식</t>
  </si>
  <si>
    <t>지르텍(10정) 100갑 외 17종</t>
  </si>
  <si>
    <t>Holder Wedge I/O Holder /Inconel 2SE 외 4종</t>
  </si>
  <si>
    <t>탄화물화 촉매산화 세정기 조합시스템 1SE</t>
  </si>
  <si>
    <t>중앙적재대 4EA 외 1종</t>
  </si>
  <si>
    <t>방사선국제협력관 대강당 프로젝터 1EA 외 1종</t>
  </si>
  <si>
    <t>D-limonene 3DR 외 2종</t>
  </si>
  <si>
    <t>사이클로트론 빔라인 중성자 디텍터 2EA</t>
  </si>
  <si>
    <t>Coincell chamber (HG-CC150) 2SE 외 2종</t>
  </si>
  <si>
    <t>밀폐형 시약장 2EA 외 2종</t>
  </si>
  <si>
    <t>16형 노트북PC 1대</t>
  </si>
  <si>
    <t>POSAFE-Q PLC 1EA 외 8종</t>
  </si>
  <si>
    <t>DUAL CPU MODULE 1EA 외 7종</t>
  </si>
  <si>
    <t>조사후연료시험시설 창고 옥상 보수 및 방수공사 1식</t>
  </si>
  <si>
    <t>성과확산관 화강석 보수 외 11개소 보수공사 1식</t>
  </si>
  <si>
    <t>시험연료집합체 성능해석 및 데이터 취합용 시스템 1EA 외 1종</t>
  </si>
  <si>
    <t>내부망 PC 1EA 외 4종</t>
  </si>
  <si>
    <t>CHERRY MX BOARD 3.0S RGB 화이트 저소음 적축 1EA 외 9종</t>
  </si>
  <si>
    <t>KOLAS 공인시험기관 인정준비 컨설팅 1건</t>
  </si>
  <si>
    <t>공학적방벽 장기 건전성 평가 연구 과제 과학기술대전 성과전시물 운송 1식</t>
  </si>
  <si>
    <t>초고진공 펌핑 스테이션 정비 및 성능테스트 1건</t>
  </si>
  <si>
    <t>일차냉각계통 펌프 전원차단기 판넬 및 로컬 모터 스타터 상세설계, 제조 원가계산용역 1식</t>
  </si>
  <si>
    <t>Recirculating chiller [for ICP-MS] 1EA 외 3종</t>
  </si>
  <si>
    <t>천정형 냉방기 1식 외 5종</t>
  </si>
  <si>
    <t>DR Heat capacity sample puck (3D) 1EA 외 4종</t>
  </si>
  <si>
    <t>4096-392 VSM/ACMS II Quartz PaddleSampleHolder 4EA 외 2종</t>
  </si>
  <si>
    <t>Fiber용 Collimation lens(FC/PC) 1EA 외 22종</t>
  </si>
  <si>
    <t>수냉식 일체영 칠러 for XRD 1대</t>
  </si>
  <si>
    <t>전기히트펌프 1대 외 12종</t>
  </si>
  <si>
    <t>복합소결윅 소듐 히트파이프 3EA</t>
  </si>
  <si>
    <t>2023 대한민국 과학기술대전 한국원자력연구원 전시관 설치 1식</t>
  </si>
  <si>
    <t>노트북 1EA 외 10종</t>
  </si>
  <si>
    <t>원전 배관 피팅류 모델링 및 전산유체역학 해석 1건</t>
  </si>
  <si>
    <t>대기부유물 거동 특성 조사 1건</t>
  </si>
  <si>
    <t>밀 유래 펩타이드합성 1식</t>
  </si>
  <si>
    <t>IMEF 무선 열화상 상태감시 시스템 연동방안 기술개발 1EA</t>
  </si>
  <si>
    <t>Ni In718 powder PBF [15-53㎛] 20EA</t>
  </si>
  <si>
    <t>연구원 내·외도로 노면 보수공사 1식</t>
  </si>
  <si>
    <t>Premium soft tapping mode and force modulation 2PG 외 3종</t>
  </si>
  <si>
    <t>성상분리형시약장(카시아모듈일반형-양문), #ZEO-SN143S, 지오필 1EA</t>
  </si>
  <si>
    <t>제습기 (NED-053C) 5EA 외 1종</t>
  </si>
  <si>
    <t>Atmosphere Box Furnace 1SE 외 5종</t>
  </si>
  <si>
    <t>제습기(NED-053C) 1EA 외 4종</t>
  </si>
  <si>
    <t>Thermolyne 1200℃ Furnaces 1EA 외 1종</t>
  </si>
  <si>
    <t>Spray Can For High Temperature 2EA 외 44종</t>
  </si>
  <si>
    <t>first aid kit 8EA 외 16종</t>
  </si>
  <si>
    <t>동판(타프피치) 240KG</t>
  </si>
  <si>
    <t>원전 안전/비안전 소프트웨어 기능 요건 도출 및 검토 1건</t>
  </si>
  <si>
    <t>유색밀 돌연변이 계통 내에서의 전사체 비교분석 1식</t>
  </si>
  <si>
    <t>2023년 귀속 근로소득 연말정산 외부용역(위탁) 1식</t>
  </si>
  <si>
    <t>감마선량률 검출기 1EA</t>
  </si>
  <si>
    <t>본관동 307호 창틀 코킹보수 외 5개동 누수보수공사 1식</t>
  </si>
  <si>
    <t>S304H 용접부/냉간압연 열처리재 특성평가 시험편 세트 1SE</t>
  </si>
  <si>
    <t>3D 프린팅 텅스텐 샘플 홀더 인터페이스 1SE</t>
  </si>
  <si>
    <t>Cascada III.I LAB WATER PURIFICATION SYSTEM 10L/H with TOC, #LWFS31310T, Avidity Science 1SE</t>
  </si>
  <si>
    <t>노트북 컴퓨터 1EA 외 5종</t>
  </si>
  <si>
    <t>GIGABYTE 2EA 외 5종</t>
  </si>
  <si>
    <t>ANSYS Mechanical Enterprise / Upgrade 1EA</t>
  </si>
  <si>
    <t>Network Device Ovation L2 Switch 1EA</t>
  </si>
  <si>
    <t>MX4A Active Convection Digital Vaccum Gauge(NW25 1SE 외 5종</t>
  </si>
  <si>
    <t>딥 드로잉 공정 Cu 캔 제작 1SE</t>
  </si>
  <si>
    <t>20 MeV DTL Drift Tube 제작 2SE</t>
  </si>
  <si>
    <t>화재 PSA를 위한 원전 격실 특성인자 분석 및 화재방호계통 고장수목 자료 분석 1식</t>
  </si>
  <si>
    <t>헬륨루프 고온덕트 수리 외 1SE</t>
  </si>
  <si>
    <t>중앙 선반 실험대, 1800*1500*800/2100mm 4EA 외 4종</t>
  </si>
  <si>
    <t>드론 하드웨어 분석 및Chip-Off 기술 개발 1식</t>
  </si>
  <si>
    <t>감마선 선량에 따른 콩게놈 in/del 구조 변화 분석 1식</t>
  </si>
  <si>
    <t>방사성폐기물 자체처분을 위한 시료분석 1식</t>
  </si>
  <si>
    <t>홈페이지 취약점 점검 1식</t>
  </si>
  <si>
    <t>실시간 해양방사능 감시시스템 패키징화 재개발 1EA</t>
  </si>
  <si>
    <t>가연성폐기물처리시설 철거 발생 현장정보 시각화 구축 개념설계 1식</t>
  </si>
  <si>
    <t>APro 연구결과 소개를 위한 홍보 영상 1EA</t>
  </si>
  <si>
    <t>현장실험 설비구축을 위한 KURT 환기차단벽 제거 및 바닥정지작업 1식</t>
  </si>
  <si>
    <t>동위원소활용연구센터(부산 기장) 방사성동위원소 사용허가 신청용 허가 서류 작성 업무대행 1식</t>
  </si>
  <si>
    <t>제15회 한국원자력연구원장배 어머니탁구대회 위탁 운영 1식</t>
  </si>
  <si>
    <t>펌프 결함 모사 및 인자 수준 도출을 위한 해석모델 개발 1식</t>
  </si>
  <si>
    <t>장비해체 금속 폐기물 분류, 재포장 및 처분 준비 용역 1식</t>
  </si>
  <si>
    <t>Ni-58 Metal (Enrichment 99.5%), 10g 1EA 외 1종</t>
  </si>
  <si>
    <t>1 Gal. Main gasket 3EA 외 2종</t>
  </si>
  <si>
    <t>리니어 엑츄에이터 2EA 외 11종</t>
  </si>
  <si>
    <t>일체형 제습기 1SE</t>
  </si>
  <si>
    <t>T렌치 세트  64808 (2~10mm / 8PCS) 2SE 외 47종</t>
  </si>
  <si>
    <t>Hand Pump PN-80 2EA 외 14종</t>
  </si>
  <si>
    <t>SiH4 GAS DETECTOR 1식 외 1종</t>
  </si>
  <si>
    <t>소형 분말성형 프레스 1EA 외 2종</t>
  </si>
  <si>
    <t>방사선응용연구동 구내방송선로 보수공사 1식</t>
  </si>
  <si>
    <t>Movable Extraction Arm Hood 2EA 외 11종</t>
  </si>
  <si>
    <t>Alanine Pellet 2PG 외 2종</t>
  </si>
  <si>
    <t>pH 센서 InPro4800i/SG/120 4EA 외 2종</t>
  </si>
  <si>
    <t>증기발생기 원제품 제작물 구매 대행 용역 원가계산 1EA</t>
  </si>
  <si>
    <t>히터 블럭 열속 조건에 따른 유체 거동 평가 실험 설비 구축 및 실험 기술 지원 1식</t>
  </si>
  <si>
    <t>요오드화 메틸 제거 시험 1건</t>
  </si>
  <si>
    <t>자연증발시설 분배관 제작 1000SE</t>
  </si>
  <si>
    <t>IP Camera 2EA 외 2종</t>
  </si>
  <si>
    <t>Digital Test Sieve Shaker (디지털 체 진동기) 1SE</t>
  </si>
  <si>
    <t>(어머니탁구대회) 티모볼 ALC ST 21EA 외 1종</t>
  </si>
  <si>
    <t>고순도알곤(99.999%이상) 50BT 외 5종</t>
  </si>
  <si>
    <t>AL 벽걸이용 구급함  일반형 2EA 외 25종</t>
  </si>
  <si>
    <t>Steering magnet 제작 2SE</t>
  </si>
  <si>
    <t>동위원소 조사표적 제작 50SE 외 1종</t>
  </si>
  <si>
    <t>공기조화기 부품 1식</t>
  </si>
  <si>
    <t>중형위험물보관함 인화물질 보관함 (선반5개) 2EA</t>
  </si>
  <si>
    <t>산소가스 측정기, #GMS-3000 1EA 외 1종</t>
  </si>
  <si>
    <t>SKIMMER ICP,NICKEL, X-VERSION"" 3EA 외 3종</t>
  </si>
  <si>
    <t>PT Disk Micro Electrode 2EA 외 6종</t>
  </si>
  <si>
    <t>하나로핵연료 및 원심분무 분말 가공시설 조명등 수리 1식</t>
  </si>
  <si>
    <t>CNS 헬륨압축기 모터 수리 1식</t>
  </si>
  <si>
    <t>첨단방사선연구소 정문 차량통제용 주차관제시스템 수리 1식</t>
  </si>
  <si>
    <t>Tecplot RS 1EA</t>
  </si>
  <si>
    <t>SFR공학시험동 101호 분전반 속판교체 전기공사 외4건 1식</t>
  </si>
  <si>
    <t>Panasonic Duct Cover  DH2799 (1M) 20EA 외 16종</t>
  </si>
  <si>
    <t>핫셀 시험 작업용 방호 용품(PVC ECON GLOVE KMGF-223N L 50PRS/10PAG) 5BX 외 7종</t>
  </si>
  <si>
    <t>CBGAMBIT, 1000seed/pkg, Trilogene Seeds (검역필증) 1PG 외 7종</t>
  </si>
  <si>
    <t>오토샘플러 1SE</t>
  </si>
  <si>
    <t>초임계 CO2 압축기 성능시험용 예냉기 상세설계 및 제작 1식</t>
  </si>
  <si>
    <t>산화철 산화막 제조장치 1SE</t>
  </si>
  <si>
    <t>2023 첨단방사선연구소 홍보물품(파동이 지비츠, 마그넷 추가 제작) 1식</t>
  </si>
  <si>
    <t>Coil current sensing 2CH PCB 보드 8EA</t>
  </si>
  <si>
    <t>블로워 안전망 1식</t>
  </si>
  <si>
    <t>압력게이지_ P252, Range : 0~100kpa 2EA 외 9종</t>
  </si>
  <si>
    <t>정류기 축전지 20EA</t>
  </si>
  <si>
    <t>정밀 저울 (Precision Balance) 1SE</t>
  </si>
  <si>
    <t>Fume Hood 1SE 외 5종</t>
  </si>
  <si>
    <t>mIBG 표준물질 합성 및 분석 관련 용역 1식</t>
  </si>
  <si>
    <t>가스식 소화기(HFC-236fa, 3kg) 98EA 외 1종</t>
  </si>
  <si>
    <t>cathode(전자총) 1EA 외 2종</t>
  </si>
  <si>
    <t>공정바스켓 분해/조립 시험모듈 제작 1식</t>
  </si>
  <si>
    <t>용융염 부식저항성 니켈 구조소재 용해 제조 2PG</t>
  </si>
  <si>
    <t>Cronidur30 부식시편 외 7종 1SE</t>
  </si>
  <si>
    <t>RI 용액용 A형 납용기(대) 175EA</t>
  </si>
  <si>
    <t>사이버위기대응 상황판 제작 설치 1식</t>
  </si>
  <si>
    <t>Wire Cutting / (ASTM106GRB) Seamless pipe 60.5ø *5.54T 1PG</t>
  </si>
  <si>
    <t>뫼스바우어 분광용 검출기 1식</t>
  </si>
  <si>
    <t>모니터 2EA 외 4종</t>
  </si>
  <si>
    <t>신호측정용 모니터 1EA 외 15종</t>
  </si>
  <si>
    <t>인버터판넬 및 휀교체수리 1식</t>
  </si>
  <si>
    <t>Wide mouth bottle 60 mL 8PG 외 25종</t>
  </si>
  <si>
    <t>새빛연료과학동 자동제어 공조기 급기휀 인버터 및 풍량센서 수리 1식</t>
  </si>
  <si>
    <t>ALPHA PIPS DETECTOR (Alpha Analyst 소모품) 5EA</t>
  </si>
  <si>
    <t>수출용신형연구로 제작 관련 물가변동 검토 용역 1식</t>
  </si>
  <si>
    <t>메인프레임 1SE</t>
  </si>
  <si>
    <t>소프트웨어 1EA 외 17종</t>
  </si>
  <si>
    <t>여과식 안전 시약장 1SE 외 3종</t>
  </si>
  <si>
    <t>중공형 엑추에이터(관절 로봇 전용) 2SE</t>
  </si>
  <si>
    <t>정밀이송지그 1SE</t>
  </si>
  <si>
    <t>CPU INTEL i7-13700 SYSTEM 1EA 외 16종</t>
  </si>
  <si>
    <t>감마선량 자동환산 프로그램 1식</t>
  </si>
  <si>
    <t>유출 용융염 퍼짐 및 열전달 예비 해석 용역 1식</t>
  </si>
  <si>
    <t>수출입통제시스템 개선사업(원자력플랜트 프로세스 개선 등) 1식</t>
  </si>
  <si>
    <t>등가핵연료집합체 건식 캐니스터 열시험 장치 압력시험 지원 1식</t>
  </si>
  <si>
    <t>KAHIF 시설운용용 장비 시각동기화 전산 용역 1식</t>
  </si>
  <si>
    <t>자연증발시설 호이스트 수리/교체 및 인증심사 1식</t>
  </si>
  <si>
    <t>전자빔을 이용한 고체 및 기체/액체 시료용 빔라인 구조체 3D 모델링 및 설계 1건</t>
  </si>
  <si>
    <t>iSMR 동영상 제작 1EA</t>
  </si>
  <si>
    <t>요오드 흡착 실험 설비 구축 및 실험 1식</t>
  </si>
  <si>
    <t>축산악취 저감용 전자선가속기 시스템 조립 1건</t>
  </si>
  <si>
    <t>2023년 하반기 작업환경측정 1식</t>
  </si>
  <si>
    <t>불법드론 지능형 대응기술개발을 위한 사후포렌식시스템 시제품 단위모듈 시험 1식</t>
  </si>
  <si>
    <t>CINEMA (CSPACE, COMPASS, SIRIUS) 코드 디버깅 및 메모리 누수 개선 1EA</t>
  </si>
  <si>
    <t>ACPF 불활성 공조 목업 밸브/배관누설 탐지를 위한 초음파센서 데이터 분석 1식</t>
  </si>
  <si>
    <t>첨단방사선연구소 소방시설 종합점검 1식</t>
  </si>
  <si>
    <t>Heavy handler 타이어 및 휠림 수리(규격 변경 및 교체) 1식</t>
  </si>
  <si>
    <t>제3종시설물(정보과학동 1층복도 도장 외 7개소)보수공사 1식</t>
  </si>
  <si>
    <t>방사선육종 생장실 금속공사 1식</t>
  </si>
  <si>
    <t>화학폐수처리시설 부대설비(폴리머용해장치) 교체공사 1식</t>
  </si>
  <si>
    <t>근사미 100BT 외 5종</t>
  </si>
  <si>
    <t>BGN (면적식유량계 1/2") 1EA</t>
  </si>
  <si>
    <t>2인용 유압식 고소작업대 1대</t>
  </si>
  <si>
    <t>Analytical Anion Exchange Resin, 1-X8, 100-200 mesh, Chlorideform,500g 2EA 외 1종</t>
  </si>
  <si>
    <t>정수기 27EA</t>
  </si>
  <si>
    <t>CPU AMD 라이젠9 7950X3D SYSTEM 1EA</t>
  </si>
  <si>
    <t>[그리퍼 시야각 검증시험용 소형 로봇팔 및 부속세트] - UFACTORY Lite6+ Kit: 가변하중 600g/440mm 도달/반복성 0.5mm/최대속도:500mm/s - Sm art 6-ax is F/T Sensor (200 N, 80mm , CAN) AFT 200-D80-C 1SE</t>
  </si>
  <si>
    <t>CLIP Report V5.0 4-core license 1EA</t>
  </si>
  <si>
    <t>순환기 제어 소프트웨어 1EA</t>
  </si>
  <si>
    <t>통합제어실 운전개념 개발용 MMI 2대 외 17종</t>
  </si>
  <si>
    <t>OriginPro 2023b 1EA 외 5종</t>
  </si>
  <si>
    <t>파이로 공정자동화목업 검증용 전해회수 증류장치 설계 1식</t>
  </si>
  <si>
    <t>건식 캐니스터 열환경 시험설비 온도제어 및 데이터 계측 프로그램 제작 1식</t>
  </si>
  <si>
    <t>포렌식 도구 요구사항 분석 및 수사체계 방안 마련 1EA</t>
  </si>
  <si>
    <t>중수로 핵연료 채널의 정상/비정상 데이터베이스 관리 소프트웨어 개발 용역 1식</t>
  </si>
  <si>
    <t>중앙실험대 4EA 외 4종</t>
  </si>
  <si>
    <t>일반형 데스크 (측판형) 17EA 외 11종</t>
  </si>
  <si>
    <t>관제용 책상 1EA 외 5종</t>
  </si>
  <si>
    <t>Galaxy GeForce RTX 3050 V2 D6 8GB 2EA 외 8종</t>
  </si>
  <si>
    <t>MATLAB PRODUCTS RENEWALS 1EA 외 4종</t>
  </si>
  <si>
    <t>삼성전자 DDR4-3200 (32GB) 2EA 외 4종</t>
  </si>
  <si>
    <t>레이저 소형 절단 헤드 제작 2SE</t>
  </si>
  <si>
    <t>FEFLOW FMH3 유지보수 연장 1EA</t>
  </si>
  <si>
    <t>해양원전개발사업 문서관리시스템 (XIDAS) 4차 유지보수 및 고도화 용역 1식</t>
  </si>
  <si>
    <t>중성자선원 운반용기 제작성 검토 용역 1SE</t>
  </si>
  <si>
    <t>FeCrMnAl 1EA</t>
  </si>
  <si>
    <t>금속몰드 가열기 1SE</t>
  </si>
  <si>
    <t>고신뢰도 비압축성 유동장 해석을 위한 FEM 기반의 고차 곡면요소 전처리기 개발 1EA</t>
  </si>
  <si>
    <t>새빛연료과학동 외벽수리 1식</t>
  </si>
  <si>
    <t>Multi-Purpose Push-On Hose 1EA 외 23종</t>
  </si>
  <si>
    <t>Research plus 1-ch, 1-10ml 1EA 외 11종</t>
  </si>
  <si>
    <t>Mouse Pro-Collagen I alpha 1 ELISA Kit 3EA 외 9종</t>
  </si>
  <si>
    <t>방사선량률 측정장비 1EA</t>
  </si>
  <si>
    <t>스마트 센서 신호 전송용 케이블 8EA</t>
  </si>
  <si>
    <t>CompactDAQ Chassis (8-Slot Ethernet) 1EA 외 5종</t>
  </si>
  <si>
    <t>제3연구동 지하 복도 도장 외 10개소 환경개선공사 1식</t>
  </si>
  <si>
    <t>노후 위생설비 보수공사(특수동 1층) 1식</t>
  </si>
  <si>
    <t>CM-Wnt3a, 100ml 13BT 외 1종</t>
  </si>
  <si>
    <t>ANSYS CFD Premium / Upgrade 1EA</t>
  </si>
  <si>
    <t>LG 울트라기어 32GR93U 1EA 외 29종</t>
  </si>
  <si>
    <t>서피스프로 9 Wi-Fi QKV-00014 플래티넘 2EA 외 7종</t>
  </si>
  <si>
    <t>카멜인터내셔널 클램프 UMA-2H 4EA 외 26종</t>
  </si>
  <si>
    <t>레이저용접 시편 마운트 지그 및 용접시험편 제작 (3종) 1식</t>
  </si>
  <si>
    <t>방사성동위원소 이동용 대차 제작 2EA</t>
  </si>
  <si>
    <t>전해제련전극 모듈 제작 1식</t>
  </si>
  <si>
    <t>부식 시험편 60EA 외 2종</t>
  </si>
  <si>
    <t>PAR 외함 제작 1SE</t>
  </si>
  <si>
    <t>방사선조사연구동(조사시설) 전등설치 등 전기공사 1식</t>
  </si>
  <si>
    <t>원자력연수원동 3층 여자화장실 수선 전기공사 외2건 1식</t>
  </si>
  <si>
    <t>육종 작물거치대 설치공사 1식</t>
  </si>
  <si>
    <t>IMEF 공조설비 진동소음 분석 및 진동기반 상태진단감시 시스템 구축(안) 개발 1식</t>
  </si>
  <si>
    <t>Ion Pump rebuilt 1식</t>
  </si>
  <si>
    <t>Cascada III.I 10 System 1SE 외 2종</t>
  </si>
  <si>
    <t>스털링엔진 시스템 수리 1식</t>
  </si>
  <si>
    <t>Ultima Gold™ LLT(1ℓ) 4EA 외 9종</t>
  </si>
  <si>
    <t>개인 방사선량 관리 시스템 1SE 외 1종</t>
  </si>
  <si>
    <t>추락방지 난간 계단안전망 그물 안전보호망 5EA 외 5종</t>
  </si>
  <si>
    <t>Vacuum Gauge Set 1SE 외 5종</t>
  </si>
  <si>
    <t>방폭형 가스누설 경보기 2EA 외 7종</t>
  </si>
  <si>
    <t>NO 2%/N2 balance 1BT 외 4종</t>
  </si>
  <si>
    <t>부직포 에어필터(10T*650*2050mm) 54EA 외 9종</t>
  </si>
  <si>
    <t>Pre Filter 10EA 외 4종</t>
  </si>
  <si>
    <t>안전정보표시 아크릴판넬 5T*400*1540mm 1EA 외 37종</t>
  </si>
  <si>
    <t>BALL VALVE 21SE 외 15종</t>
  </si>
  <si>
    <t>보조가열계통 조립 및 HTSE 병합 외 1EA</t>
  </si>
  <si>
    <t>이동형 전자가속기 보관시설 전기공사 1식</t>
  </si>
  <si>
    <t>원자력연수원동 3층 위생설비 수선공사 외 1건 1식</t>
  </si>
  <si>
    <t>본관동 전기실 전력감시시스템(SCADA) 개선공사 1식</t>
  </si>
  <si>
    <t>Scan Head (SCANcube III 10) Adapter 1EA 외 12종</t>
  </si>
  <si>
    <t>Dymola 프로그램 사용료 (Annual Licence Charge) 1EA</t>
  </si>
  <si>
    <t>업무용 노트북 1EA 외 5종</t>
  </si>
  <si>
    <t>화상회의용 PC system 1EA 외 4종</t>
  </si>
  <si>
    <t>내부망 PC 1SE 외 6종</t>
  </si>
  <si>
    <t>LG모니터 1EA 외 8종</t>
  </si>
  <si>
    <t>구조해석용 고성능 PC 모니터 세트 1SE</t>
  </si>
  <si>
    <t>모니터 1EA 외 4종</t>
  </si>
  <si>
    <t>Seagate Barracuda 4T 하드디스크 3EA 외 13종</t>
  </si>
  <si>
    <t>토너 2EA 외 13종</t>
  </si>
  <si>
    <t>LightCycler 480 Multiwell Plate 96, white 10EA 외 3종</t>
  </si>
  <si>
    <t>Miniflx Pump 1EA 외 4종</t>
  </si>
  <si>
    <t>Standard &amp; Radionuclide Solution 1EA</t>
  </si>
  <si>
    <t>Potassium carbonate, Puratronicⓡ, 99.997% (metals basis)(100g) 1EA 외 18종</t>
  </si>
  <si>
    <t>Hei-TORQUE Expert 200 1EA 외 3종</t>
  </si>
  <si>
    <t>Broken Glass Disposal Cartons, Benchtop, 203x203x254(H)mm, 6ea/pk, VWR#56617-804 1PG 외 26종</t>
  </si>
  <si>
    <t>폐액통 안전 케이스 (깔대기형), 356x535x680 2EA 외 6종</t>
  </si>
  <si>
    <t>소형인장시험편 90EA 외 2종</t>
  </si>
  <si>
    <t>셀용 스테인레스 시험편 / STS304 500EA 외 1종</t>
  </si>
  <si>
    <t>AUTO DECAPPING OPERATOR 제작 1EA</t>
  </si>
  <si>
    <t>20 MeV DT용 냉각 매니폴드 60EA</t>
  </si>
  <si>
    <t>주증기계통 격납건물 외부 밸브 누설결함 모사용 축소모듈 제작 1식</t>
  </si>
  <si>
    <t>UVP Crosslinker CL-3000 1EA 외 2종</t>
  </si>
  <si>
    <t>CRS 1-5 5EA</t>
  </si>
  <si>
    <t>Research plus pipette, 1-ch, 1-10ml, 3123000080 1EA 외 8종</t>
  </si>
  <si>
    <t>High Accuracy Compact Radiation Detection Module 4EA 외 5종</t>
  </si>
  <si>
    <t>전자식 개인 누적 선량계 10EA 외 2종</t>
  </si>
  <si>
    <t>UV Spectrometer 1SE</t>
  </si>
  <si>
    <t>RMS Display Unit PCB Board 2EA</t>
  </si>
  <si>
    <t>도어락 4EA 외 36종</t>
  </si>
  <si>
    <t>고출력 레이저 펌프용 Nd:YAG 레이저 Flashlamp for PL DLS PLUS/oscillator 1EA 외 2종</t>
  </si>
  <si>
    <t>광범위 감마선량률 검출기 1EA 외 1종</t>
  </si>
  <si>
    <t>DAQ XMC 보드 2EA</t>
  </si>
  <si>
    <t>BNC to BNC Cable 10EA 외 5종</t>
  </si>
  <si>
    <t>가우시안 퍼프 확산 전산모델의 RCAP 코드 연계 1ZZ</t>
  </si>
  <si>
    <t>시추봉아크릴 진열대 1EA 외 2종</t>
  </si>
  <si>
    <t>Laboratory Work Side Table 2EA 외 1종</t>
  </si>
  <si>
    <t>제3연구동 Micro Loop 외1종 실험장비 전원설치공사 1식</t>
  </si>
  <si>
    <t>원자력연수원동 2층 SMC 천장재 교체 외 1개소 보수공사 1식</t>
  </si>
  <si>
    <t>THERMOCOUPLEAFDL0CA120U4030 1/4in Seal Protect Tube 12EA 외 1종</t>
  </si>
  <si>
    <t>Ultrapure Cartridge 1 RO feed 4EA 외 6종</t>
  </si>
  <si>
    <t>8860 100 psi SSL Inlet w/ EPC Accessory 1EA 외 8종</t>
  </si>
  <si>
    <t>광센서부품 100EA 외 1종</t>
  </si>
  <si>
    <t>TLC 스캐너 1SE</t>
  </si>
  <si>
    <t>Screen printer 1SE 외 4종</t>
  </si>
  <si>
    <t>토너 캐논 NPG-71 Black 1EA 외 11종</t>
  </si>
  <si>
    <t>내,외부망용 모니터 1EA 외 2종</t>
  </si>
  <si>
    <t>NH3 100 ppm in N2(BT) 3BT 외 6종</t>
  </si>
  <si>
    <t>액체질소 170L 외 15종</t>
  </si>
  <si>
    <t>시추봉 보관 진열대 (고중량용) 1SE 외 3종</t>
  </si>
  <si>
    <t>N,N′-Methylenebisacrylamide, powder for molecular biology, for electrophoresis, ≥99.5%(250g) 1EA 외 20종</t>
  </si>
  <si>
    <t>Digital Hotplate Stirrer 1EA 외 1종</t>
  </si>
  <si>
    <t>sterile empty vial 50/pk, thermo #st10-20 12PZ 외 4종</t>
  </si>
  <si>
    <t>Radiation Test Socket 4EA 외 5종</t>
  </si>
  <si>
    <t>해수검사용 Chamber 1EA</t>
  </si>
  <si>
    <t>Bulk-EMAT-Pitch Catch 3EA 외 1종</t>
  </si>
  <si>
    <t>해체원전 탐지용 감마선 시각화 장비 하우징 패키지 제작 1식</t>
  </si>
  <si>
    <t>2024년도 한국원자력연구원 업무일지(다이어리) 제작 1식</t>
  </si>
  <si>
    <t>Gaussian Line Beam Generating System 1SE</t>
  </si>
  <si>
    <t>I-131 mIBG 초저온 운송용기 금형 제작 1SE</t>
  </si>
  <si>
    <t>심부시추공 처분 정치/회수 장치 1SE</t>
  </si>
  <si>
    <t>Solid target(Silver) 20EA 외 1종</t>
  </si>
  <si>
    <t>IMEF 건전성 평가를 위한 모니터링 데이터 평가 시스템 구축 1식</t>
  </si>
  <si>
    <t>AI기반 고성능 데이터 분석 및 조회 시제품 1EA</t>
  </si>
  <si>
    <t>불법드론 지능형 대응기술개발사업 영상콘텐츠 제작 1건</t>
  </si>
  <si>
    <t>자연증발시설 관리구역내 배기팬 모터 보수수리 1식</t>
  </si>
  <si>
    <t>불법드론 지능형 대응기술개발을 위한 드론 파일시스템 조사 및 관련 오픈소스 활용방안 분석 1식</t>
  </si>
  <si>
    <t>축산악취저감용 전자가속기 차폐해석 1건</t>
  </si>
  <si>
    <t>Gadolinium foil 1EA 외 2종</t>
  </si>
  <si>
    <t>원거리 방사선측정기 1EA 외 1종</t>
  </si>
  <si>
    <t>LG 32QN650 32" QHD LCD Monitor 1EA 외 18종</t>
  </si>
  <si>
    <t>노트북 컴퓨터 1EA 외 12종</t>
  </si>
  <si>
    <t>3단 캐비닛 4EA 외 7종</t>
  </si>
  <si>
    <t>방사성폐기물처리시설 증발농축공정 중앙제어 현대화에 대한 원가계산 용역 1식</t>
  </si>
  <si>
    <t>혁신원자력연구단지 구축공사 관급자재(지열시스템) 구매 설치에 대한 원가계산 용역 1식</t>
  </si>
  <si>
    <t>MRO 입찰추진을 위한 입찰대상품목 원가계산 1식</t>
  </si>
  <si>
    <t>벤토나이트 완충재 전시대(D300) 1EA 외 1종</t>
  </si>
  <si>
    <t>이동형전자선가속기 보관시설 안전통제시설 확충공사 1식</t>
  </si>
  <si>
    <t>유틸리티동 비상발전기 연료 탱크 교체 공사 1식</t>
  </si>
  <si>
    <t>냉난방기 오버홀 및 세척_실내/외기 1식</t>
  </si>
  <si>
    <t>사인물 디자인 및 비품 렌탈 용역 1식</t>
  </si>
  <si>
    <t>부스 설치 1식</t>
  </si>
  <si>
    <t>연구로 1호기 분전반 이전 설치 용역 1식</t>
  </si>
  <si>
    <t>무정전전원공급장치 1SE 외 1종</t>
  </si>
  <si>
    <t>전산(기타) 1EA 외 7종</t>
  </si>
  <si>
    <t>연구로 유체계통 실험 분석용 전산장비 1EA 외 6종</t>
  </si>
  <si>
    <t>Canon 정품토너 NPG-71C Cyan 1EA 외 4종</t>
  </si>
  <si>
    <t>Access Control System 1SE 외 14종</t>
  </si>
  <si>
    <t>독립망_백업테이프_장치 1SE 외 1종</t>
  </si>
  <si>
    <t>HyperWorks(AU-ME-STD_AN) 1EA</t>
  </si>
  <si>
    <t>고해상도 수치자료 처리용 대용량 스토리지 1SE</t>
  </si>
  <si>
    <t>Samsung Toner CLT-K504S Black 2EA 외 7종</t>
  </si>
  <si>
    <t>엑츄에이터 병열타입, #LXR2602-B1-RT2642-200, MISUMI 4EA 외 4종</t>
  </si>
  <si>
    <t>1HX-20 Recirculating cooler(3/4hp) withMagnetic pump, 230V/60Hz, KR Plug 1EA</t>
  </si>
  <si>
    <t>Cannabis HPLC analyzer with Autosampler 1SE</t>
  </si>
  <si>
    <t>Head of FSH2 Specimen Holder 3EA 외 3종</t>
  </si>
  <si>
    <t>DIGITAL MFC (N2) 500 SLPM VITON 1EA 외 2종</t>
  </si>
  <si>
    <t>스텐메쉬망 20RO 외 9종</t>
  </si>
  <si>
    <t>16-F83 ALUMINA TUBE 1EA 외 3종</t>
  </si>
  <si>
    <t>Optic Camera Image System 1EA</t>
  </si>
  <si>
    <t>적외선전등스탠드(AC스탠드+PE홀더) 10SE 외 1종</t>
  </si>
  <si>
    <t>절연유 흡입용 습식청소기_모듈레이터 전기절연유 청소용 1EA 외 6종</t>
  </si>
  <si>
    <t>SUPRENO Small (SU-INT-S), 240mm [100EA/PK], 93-743-S 10PG 외 13종</t>
  </si>
  <si>
    <t>Faraday-cup 1EA 외 3종</t>
  </si>
  <si>
    <t>자연유사연구관 1층 건식벽체 설치공사 1식</t>
  </si>
  <si>
    <t>특수연구동 1층 노후 화장실 개선공사 1식</t>
  </si>
  <si>
    <t>4인치 RF Sputter용 Gun Set 1SE 외 1종</t>
  </si>
  <si>
    <t>4744 2EA 외 3종</t>
  </si>
  <si>
    <t>태화텔레콤 90cm 위성안테나 폴대 4EA 외 27종</t>
  </si>
  <si>
    <t>MacBook Pro 16 - 스페이스 그레이 1SE 외 4종</t>
  </si>
  <si>
    <t>cDAQ-9178 1EA 외 1종</t>
  </si>
  <si>
    <t>Nexion simulscan dual-stage detector 1EA 외 1종</t>
  </si>
  <si>
    <t>납치마(전면) 4EA 외 5종</t>
  </si>
  <si>
    <t>Vibrating table 1EA 외 4종</t>
  </si>
  <si>
    <t>3구 마그네틱 교반기 1SE 외 16종</t>
  </si>
  <si>
    <t>방사성폐기물처리시설 현장 계측기 수리 및 교체 1식</t>
  </si>
  <si>
    <t>불법드론 대응 시스템 성능 평가 지표 및 방법론 제안 1EA</t>
  </si>
  <si>
    <t>감용실험동 시멘트 고형화 설비 기본설계 1식</t>
  </si>
  <si>
    <t>비정상상태 및 비정상 시나리오의 Data 추출 및 운전원 대응 의사결정을 지원하기 위한 비정상 절차서 분석 업무 용역 1SE</t>
  </si>
  <si>
    <t>하나로 필터뱅크 누설시험 1식</t>
  </si>
  <si>
    <t>첨단방사선연구소 작업환경측정(2023년도 하반기) 1식</t>
  </si>
  <si>
    <t>이터븀 이온 추출기 설계/제작 2SE</t>
  </si>
  <si>
    <t>142CC TEST SECTION 1SE 외 3종</t>
  </si>
  <si>
    <t>SiC 시편 60EA</t>
  </si>
  <si>
    <t>T50 air 4EA 외 3종</t>
  </si>
  <si>
    <t>방사선응용연구동 220호 항온항습기 전원설치공사 외2건 1식</t>
  </si>
  <si>
    <t>2023년도 제2유틸리티시설 보일러 세관공사 및 일반정비공사 1식</t>
  </si>
  <si>
    <t>Flangeless Ferrule 20EA 외 5종</t>
  </si>
  <si>
    <t>플라스틱 물류상자 20EA 외 2종</t>
  </si>
  <si>
    <t>삼성전자 갤럭시탭S9 Ultra 5G 1TB (정품) 1SE 외 2종</t>
  </si>
  <si>
    <t>회의용 노트북 1EA 외 6종</t>
  </si>
  <si>
    <t>CPU 쿨러 1EA 외 12종</t>
  </si>
  <si>
    <t>Origin Pro 1SE</t>
  </si>
  <si>
    <t>Canon 정품토너 NPG-71C 파랑 (IR ADV C5535/60K) 2EA 외 20종</t>
  </si>
  <si>
    <t>WorkStation Supermicro SYS-730A-I 1EA 외 1종</t>
  </si>
  <si>
    <t>파이퍼웍스 1년 유지보수 1SE</t>
  </si>
  <si>
    <t>정수기 31EA</t>
  </si>
  <si>
    <t>팽윤압 측정셀 (6ea) 1식</t>
  </si>
  <si>
    <t>고온 판상인장 시험편 80EA 외 5종</t>
  </si>
  <si>
    <t>자동증류탑 검사장치용 검출기 컨트롤러 1EA</t>
  </si>
  <si>
    <t>Linear motion for Allison scanner 2대</t>
  </si>
  <si>
    <t>MSR 해석을 위한 노물리-열수력 연계기술 개발 및 계산자료 생산 1식</t>
  </si>
  <si>
    <t>하나로 냉각탑 #2번 구동부 수리 1식</t>
  </si>
  <si>
    <t>Large Capacity Table-top Refrigerated Centrifuge 1EA</t>
  </si>
  <si>
    <t>IPAK Gard 3-5 pretreatment pack 1EA 외 2종</t>
  </si>
  <si>
    <t>Viton O-Ring (AS-391) 30EA 외 12종</t>
  </si>
  <si>
    <t>UPS 10KVA 2대용 BATTERY(축전지) 32EA 외 2종</t>
  </si>
  <si>
    <t>누설유량 조절기 배관라인 제작 설치 1식</t>
  </si>
  <si>
    <t>직접 전단 수직램 설치용 받침대 1EA 외 1종</t>
  </si>
  <si>
    <t>Nd:YAG 레이저 Power supply 수리, PL DLS PLUS (S/N 8655) 1식</t>
  </si>
  <si>
    <t>진공게이지 수리 1식</t>
  </si>
  <si>
    <t>헬륨공급장치 배관청소 및 수정 용역 1건</t>
  </si>
  <si>
    <t>3D 구조해석용 고성능 PC 1식</t>
  </si>
  <si>
    <t>NETmate USB to PS2 컨버터 NM-PS2C 5EA 외 6종</t>
  </si>
  <si>
    <t>해석용 PC 1EA</t>
  </si>
  <si>
    <t>외부망 PC 1EA</t>
  </si>
  <si>
    <t>Mould 2PG 외 4종</t>
  </si>
  <si>
    <t>GRAPHTEC Datalogger Main Unit 1SE 외 2종</t>
  </si>
  <si>
    <t>LG스텐드에어컨 냉전전용 1EA 외 19종</t>
  </si>
  <si>
    <t>-105kV High Voltage Converter Modulator Main Controller 2EA</t>
  </si>
  <si>
    <t>Photomultiplier tube 1EA</t>
  </si>
  <si>
    <t>접점용 연결 콘넥터 4EA 외 8종</t>
  </si>
  <si>
    <t>제6연구동 AHU(4호기) 관련 1~2층 취출구 보수공사 1식</t>
  </si>
  <si>
    <t>방사선응용연구동 냉온수 순환펌프 인버터 교체공사 외 1건 1식</t>
  </si>
  <si>
    <t>미생물 살균제(20L) 12EA 외 1종</t>
  </si>
  <si>
    <t>Potassium Chloride, AnhydroBeads(TM), -10 mesh, 99.999% trace metals basis(50g) 2EA 외 4종</t>
  </si>
  <si>
    <t>Traceable Conductivity Calibration standard (CRM), 1umhos(uS)(473㎕) 1EA 외 49종</t>
  </si>
  <si>
    <t>V`Cpk C/Cpk B/CS S-III, stainless steel tubes, conditioned/capped, 10/pk 1PG 외 16종</t>
  </si>
  <si>
    <t>하나로 핵연료 제조공정 관리용 PC(외부망) 2EA 외 9종</t>
  </si>
  <si>
    <t>AutoCAD license 2EA</t>
  </si>
  <si>
    <t>HOLDER WEDGE (1/4) / STS 3SE 외 5종</t>
  </si>
  <si>
    <t>47K ohm(+/-5%) 5EA 외 3종</t>
  </si>
  <si>
    <t>Dry Scroll Vaccum Pump Overhaul 1식</t>
  </si>
  <si>
    <t>이온빔 조사 장치 진공 배기용 펌프 4대 수리 및 소모품 교체 1SE</t>
  </si>
  <si>
    <t>MATLAB Compiler 1EA</t>
  </si>
  <si>
    <t>1. SiC Paper #320  305mm (100pcs) 1PG 외 22종</t>
  </si>
  <si>
    <t>이온원 전원공급장치 절연 외함 제작 1식</t>
  </si>
  <si>
    <t>신규busbar 제작 1식</t>
  </si>
  <si>
    <t>신선관 보일러용 저녹스 버너 교체 1식</t>
  </si>
  <si>
    <t>액화석유가스(LPG)(0) 5000KG</t>
  </si>
  <si>
    <t>BGN(면적식 유량계 1/2") Variable Area Flowmeter 2EA</t>
  </si>
  <si>
    <t>GMP 의료기기 주요 제조설비 구축 1식</t>
  </si>
  <si>
    <t>MUP 필터뱅크 누설시험 1건</t>
  </si>
  <si>
    <t>제5,6연구동 노후 냉난방 설비 개선 전기 설계용역 1식</t>
  </si>
  <si>
    <t>RI저장처리보관시설 옥상 우레탄 부분보수 외 7개소 누수보수공사 1식</t>
  </si>
  <si>
    <t>수송용기안전성 시험시설동 106호 부속 항온항습기 전원설치공사 1식</t>
  </si>
  <si>
    <t>HP 정품토너 검정 2EA 외 5종</t>
  </si>
  <si>
    <t>OriginPro 2023b 2EA</t>
  </si>
  <si>
    <t>Visio LTSC Professional 2021 7EA 외 1종</t>
  </si>
  <si>
    <t>MCNP 및 Geant4 시뮬레이션 운용 laptop 1EA 외 13종</t>
  </si>
  <si>
    <t>고형화 실험용 PC 1SE 외 10종</t>
  </si>
  <si>
    <t>중성자 교정 시험실 바닥 평탄화 용역 1식</t>
  </si>
  <si>
    <t>우수 품질 기반 결핵 진단 의료기기 공급 전략 수립용역 1식</t>
  </si>
  <si>
    <t>원전 가압기 연결배관의 경계조건에 따른 응력 상태 모사를 위한 구조해석 1식</t>
  </si>
  <si>
    <t>HTE 계통 및 헬륨루프 병합 수리 외 1EA</t>
  </si>
  <si>
    <t>수수 방사선육종 자원과 유전자원간의 유리당 함량 비교 분석 1식</t>
  </si>
  <si>
    <t>HMI 계측기기 변경 및 DATA 처리 프로그램 수정용역 1식</t>
  </si>
  <si>
    <t>의료기기 GMP 제조구역 TAB 및 교정 용역 1식</t>
  </si>
  <si>
    <t>초고온 전기가열로 시스템 실데이터 기반 지능분석 기술 사전조사 1EA</t>
  </si>
  <si>
    <t>CONTACT INSPECTION VIDEOSCOPE 세트 1SE 외 1종</t>
  </si>
  <si>
    <t>고감도 감마 오염 탐지기 1EA</t>
  </si>
  <si>
    <t>고전압 리셉터클 및 코로나링_클라이스트론 분배저항용기 상단 설치용 6EA</t>
  </si>
  <si>
    <t>하나로 FHA 화재방호설비 수리 1식</t>
  </si>
  <si>
    <t>P-10(CH4 99.999%이상, Ar 99.999%이상) 1BT 외 14종</t>
  </si>
  <si>
    <t>IoT기반 화재감지 센서노드 2,290EA 외 8종 구매 및 설치 원가계산 용역 1식</t>
  </si>
  <si>
    <t>수출용신형연구로 LED조명등기구 제조 원가계산용역 1식</t>
  </si>
  <si>
    <t>전자선가속기 모듈 유압시스템 1식</t>
  </si>
  <si>
    <t>핫셀용 핵연료봉 절단장치 제작 1SE</t>
  </si>
  <si>
    <t>원자력 해석코드 V&amp;V 수행 및 보고서 생성 자동화 시스템 개발 1SE</t>
  </si>
  <si>
    <t>냉중성자실험동 309호 실험장비용 전원설치공사 외5건 1식</t>
  </si>
  <si>
    <t>티론타이어(전륜) 2EA 외 1종</t>
  </si>
  <si>
    <t>가속기 교육용 Ø1" Low-GDD Ultrafast Mirror 720 nm - 900 nm 0° AOI 10EA 외 3종</t>
  </si>
  <si>
    <t>열전발전소자 3EA 외 3종</t>
  </si>
  <si>
    <t>Hi Voltalge Power Supply + SMUSYSTEM 1PZ</t>
  </si>
  <si>
    <t>Scintillator Crystal 1EA 외 1종</t>
  </si>
  <si>
    <t>RCA 사무국 통합정보허브 ROEM기능 고도화 1ZZ</t>
  </si>
  <si>
    <t>제1연구동 211호 천장 외 7개소 누수보수공사 1식</t>
  </si>
  <si>
    <t>핵주기실험연구동 1층 급기설비 1차전원설치 전기공사 외1건 1식</t>
  </si>
  <si>
    <t>고온 판상인장시험편 185EA 외 1종</t>
  </si>
  <si>
    <t>SUS 403 Plate 190EA</t>
  </si>
  <si>
    <t>표적 해체 시스템 1SE</t>
  </si>
  <si>
    <t>원형타겟접합시스템 1SE</t>
  </si>
  <si>
    <t>Power Amplifier(PA) 방사선 영향 분석 용역 1EA</t>
  </si>
  <si>
    <t>동위원소동 발전기임대 및 설치 운전 1식</t>
  </si>
  <si>
    <t>조사후 발전기 임대 115KW 1건</t>
  </si>
  <si>
    <t>2023-12-28~2024-12-27</t>
  </si>
  <si>
    <t>2023-12-20~2024-03-18</t>
  </si>
  <si>
    <t>2023-12-28~2024-06-21</t>
  </si>
  <si>
    <t>2023-12-27~2024-12-15</t>
  </si>
  <si>
    <t>2023-12-26~2024-01-15</t>
  </si>
  <si>
    <t>2023-12-26~2024-01-24</t>
  </si>
  <si>
    <t>2023-12-27~2024-12-27</t>
  </si>
  <si>
    <t>2023-12-26~2024-02-09</t>
  </si>
  <si>
    <t>2023-12-26~2024-03-25</t>
  </si>
  <si>
    <t>2023-12-27~2024-01-26</t>
  </si>
  <si>
    <t>2023-12-19~2023-12-29</t>
  </si>
  <si>
    <t>2023-12-22~2023-12-28</t>
  </si>
  <si>
    <t>2023-12-20~2024-01-19</t>
  </si>
  <si>
    <t>2023-12-19~2024-01-19</t>
  </si>
  <si>
    <t>2023-12-20~2024-09-16</t>
  </si>
  <si>
    <t>2023-12-14~2023-12-22</t>
  </si>
  <si>
    <t>2023-12-14~2024-01-12</t>
  </si>
  <si>
    <t>2023-12-18~2024-04-05</t>
  </si>
  <si>
    <t>2023-12-15~2024-01-12</t>
  </si>
  <si>
    <t>2023-12-15~2023-12-22</t>
  </si>
  <si>
    <t>2023-12-14~2023-12-28</t>
  </si>
  <si>
    <t>2023-11-02~2023-12-31</t>
  </si>
  <si>
    <t>2023-12-06~2024-02-09</t>
  </si>
  <si>
    <t>2023-12-12~2023-12-20</t>
  </si>
  <si>
    <t>2023-12-13~2024-01-11</t>
  </si>
  <si>
    <t>2023-12-13~2024-02-10</t>
  </si>
  <si>
    <t>2023-12-12~2024-12-31</t>
  </si>
  <si>
    <t>2023-12-12~2024-02-09</t>
  </si>
  <si>
    <t>2023-12-13~2023-12-18</t>
  </si>
  <si>
    <t>2023-12-13~2024-01-01</t>
  </si>
  <si>
    <t>2023-12-12~2023-12-22</t>
  </si>
  <si>
    <t>2023-12-07~2023-12-22</t>
  </si>
  <si>
    <t>2023-12-12~2025-01-31</t>
  </si>
  <si>
    <t>2023-12-07~2024-03-05</t>
  </si>
  <si>
    <t>2023-12-07~2024-08-05</t>
  </si>
  <si>
    <t>2023-12-01~2024-01-12</t>
  </si>
  <si>
    <t>2023-12-06~2024-01-12</t>
  </si>
  <si>
    <t>2023-12-11~2023-12-17</t>
  </si>
  <si>
    <t>2023-12-12~2023-12-15</t>
  </si>
  <si>
    <t>2023-12-11~2023-12-22</t>
  </si>
  <si>
    <t>2023-12-11~2023-12-20</t>
  </si>
  <si>
    <t>2023-12-11~2024-01-09</t>
  </si>
  <si>
    <t>2023-12-11~2023-12-26</t>
  </si>
  <si>
    <t>2023-12-06~2023-12-15</t>
  </si>
  <si>
    <t>2023-12-08~2023-12-22</t>
  </si>
  <si>
    <t>2023-12-08~2023-12-26</t>
  </si>
  <si>
    <t>2023-12-11~2023-12-15</t>
  </si>
  <si>
    <t>2023-12-08~2023-12-15</t>
  </si>
  <si>
    <t>2023-12-08~2024-01-18</t>
  </si>
  <si>
    <t>2023-12-07~2023-12-29</t>
  </si>
  <si>
    <t>2023-12-11~2023-12-21</t>
  </si>
  <si>
    <t>2023-12-07~2023-12-15</t>
  </si>
  <si>
    <t>2023-12-08~2023-12-29</t>
  </si>
  <si>
    <t>2023-12-08~2023-12-27</t>
  </si>
  <si>
    <t>2023-12-06~2023-12-27</t>
  </si>
  <si>
    <t>2023-12-12~2024-12-12</t>
  </si>
  <si>
    <t>2023-12-07~2023-12-20</t>
  </si>
  <si>
    <t>2023-12-07~2024-02-05</t>
  </si>
  <si>
    <t>2023-12-07~2023-12-27</t>
  </si>
  <si>
    <t>2023-12-07~2024-01-05</t>
  </si>
  <si>
    <t>2023-12-01~2024-09-25</t>
  </si>
  <si>
    <t>2023-12-07~2024-02-23</t>
  </si>
  <si>
    <t>2023-12-01~2024-05-31</t>
  </si>
  <si>
    <t>2023-12-06~2023-12-13</t>
  </si>
  <si>
    <t>2023-12-05~2023-12-31</t>
  </si>
  <si>
    <t>2023-12-06~2023-12-21</t>
  </si>
  <si>
    <t>2023-12-04~2023-12-22</t>
  </si>
  <si>
    <t>2023-11-30~2023-12-20</t>
  </si>
  <si>
    <t>2023-12-01~2023-12-15</t>
  </si>
  <si>
    <t>2023-12-04~2023-12-15</t>
  </si>
  <si>
    <t>2023-12-01~2023-12-10</t>
  </si>
  <si>
    <t>2023-12-04~2024-10-04</t>
  </si>
  <si>
    <t>2023-12-05~2024-03-22</t>
  </si>
  <si>
    <t>2023-11-30~2024-01-12</t>
  </si>
  <si>
    <t>2023-11-30~2023-12-08</t>
  </si>
  <si>
    <t>2023-11-29~2023-12-19</t>
  </si>
  <si>
    <t>2023-11-29~2023-12-26</t>
  </si>
  <si>
    <t>2023-12-05~2023-12-22</t>
  </si>
  <si>
    <t>2023-12-05~2023-12-20</t>
  </si>
  <si>
    <t>2023-10-30~2023-11-30</t>
  </si>
  <si>
    <t>2023-11-30~2023-12-29</t>
  </si>
  <si>
    <t>2023-11-29~2024-01-27</t>
  </si>
  <si>
    <t>2023-11-27~2023-12-26</t>
  </si>
  <si>
    <t>2023-11-29~2024-02-20</t>
  </si>
  <si>
    <t>2023-11-29~2024-03-22</t>
  </si>
  <si>
    <t>2023-11-29~2023-12-12</t>
  </si>
  <si>
    <t>2023-12-01~2024-01-31</t>
  </si>
  <si>
    <t>2023-12-01~2024-01-05</t>
  </si>
  <si>
    <t>2023-12-01~2023-12-08</t>
  </si>
  <si>
    <t>2023-11-29~2023-12-18</t>
  </si>
  <si>
    <t>2023-12-01~2023-12-18</t>
  </si>
  <si>
    <t>2023-11-29~2023-12-22</t>
  </si>
  <si>
    <t>2023-11-30~2023-12-28</t>
  </si>
  <si>
    <t>2023-11-30~2023-12-15</t>
  </si>
  <si>
    <t>2023-11-28~2023-12-08</t>
  </si>
  <si>
    <t>2023-11-28~2023-12-28</t>
  </si>
  <si>
    <t>2023-11-28~2023-12-15</t>
  </si>
  <si>
    <t>2023-11-28~2023-12-11</t>
  </si>
  <si>
    <t>2023-11-28~2023-12-12</t>
  </si>
  <si>
    <t>2023-11-29~2024-01-12</t>
  </si>
  <si>
    <t>2023-11-28~2023-12-18</t>
  </si>
  <si>
    <t>2023-11-27~2023-12-27</t>
  </si>
  <si>
    <t>2023-11-22~2023-12-01</t>
  </si>
  <si>
    <t>2023-11-28~2023-12-29</t>
  </si>
  <si>
    <t>2023-11-24~2023-12-15</t>
  </si>
  <si>
    <t>2023-11-23~2023-12-08</t>
  </si>
  <si>
    <t>2023-11-28~2023-12-13</t>
  </si>
  <si>
    <t>2023-11-27~2023-12-10</t>
  </si>
  <si>
    <t>2023-11-23~2023-12-15</t>
  </si>
  <si>
    <t>2023-11-21~2023-12-15</t>
  </si>
  <si>
    <t>2023-11-23~2023-12-07</t>
  </si>
  <si>
    <t>2023-11-22~2023-12-11</t>
  </si>
  <si>
    <t>2023-11-23~2023-12-01</t>
  </si>
  <si>
    <t>2023-11-22~2024-06-21</t>
  </si>
  <si>
    <t>2023-11-27~2024-01-10</t>
  </si>
  <si>
    <t>2023-11-24~2023-12-14</t>
  </si>
  <si>
    <t>2023-11-24~2023-12-22</t>
  </si>
  <si>
    <t>2023-11-23~2023-12-13</t>
  </si>
  <si>
    <t>2023-11-23~2023-12-22</t>
  </si>
  <si>
    <t>2023-11-21~2023-12-04</t>
  </si>
  <si>
    <t>2023-11-08~2024-03-07</t>
  </si>
  <si>
    <t>2023-11-21~2024-04-30</t>
  </si>
  <si>
    <t>2023-11-22~2023-12-27</t>
  </si>
  <si>
    <t>2023-11-22~2023-12-04</t>
  </si>
  <si>
    <t>2023-11-22~2023-12-13</t>
  </si>
  <si>
    <t>2023-11-23~2023-12-18</t>
  </si>
  <si>
    <t>2023-12-17~2024-12-16</t>
  </si>
  <si>
    <t>2023-12-18~2024-12-17</t>
  </si>
  <si>
    <t>2023-11-22~2023-12-22</t>
  </si>
  <si>
    <t>2023-11-20~2023-12-15</t>
  </si>
  <si>
    <t>2023-11-21~2023-12-06</t>
  </si>
  <si>
    <t>2023-11-21~2023-12-10</t>
  </si>
  <si>
    <t>2023-11-21~2023-12-20</t>
  </si>
  <si>
    <t>2023-11-21~2023-12-26</t>
  </si>
  <si>
    <t>2023-11-21~2024-04-18</t>
  </si>
  <si>
    <t>2023-11-22~2023-12-12</t>
  </si>
  <si>
    <t>2023-11-15~2023-12-15</t>
  </si>
  <si>
    <t>2023-11-16~2023-12-31</t>
  </si>
  <si>
    <t>2023-11-20~2024-04-17</t>
  </si>
  <si>
    <t>2023-11-21~2023-12-12</t>
  </si>
  <si>
    <t>2023-11-17~2023-12-31</t>
  </si>
  <si>
    <t>2023-11-09~2023-12-26</t>
  </si>
  <si>
    <t>2023-11-15~2023-12-14</t>
  </si>
  <si>
    <t>2023-11-20~2023-12-19</t>
  </si>
  <si>
    <t>2023-11-16~2023-12-08</t>
  </si>
  <si>
    <t>2023-11-13~2023-12-13</t>
  </si>
  <si>
    <t>2023-11-16~2024-01-14</t>
  </si>
  <si>
    <t>2023-11-14~2023-12-13</t>
  </si>
  <si>
    <t>2023-11-14~2023-12-01</t>
  </si>
  <si>
    <t>2023-11-20~2023-12-11</t>
  </si>
  <si>
    <t>2023-11-20~2023-12-18</t>
  </si>
  <si>
    <t>2023-11-16~2023-12-05</t>
  </si>
  <si>
    <t>2023-11-14~2023-12-18</t>
  </si>
  <si>
    <t>2023-11-07~2024-01-05</t>
  </si>
  <si>
    <t>2023-11-14~2023-12-22</t>
  </si>
  <si>
    <t>2023-11-16~2024-01-04</t>
  </si>
  <si>
    <t>2023-11-14~2023-12-29</t>
  </si>
  <si>
    <t>2023-11-16~2023-12-06</t>
  </si>
  <si>
    <t>2023-11-07~2023-12-29</t>
  </si>
  <si>
    <t>2023-11-06~2023-12-22</t>
  </si>
  <si>
    <t>2023-11-15~2023-12-22</t>
  </si>
  <si>
    <t>2023-11-16~2023-12-22</t>
  </si>
  <si>
    <t>2023-11-13~2023-12-01</t>
  </si>
  <si>
    <t>2023-11-16~2023-12-29</t>
  </si>
  <si>
    <t>2023-11-15~2023-12-26</t>
  </si>
  <si>
    <t>2023-11-15~2023-11-28</t>
  </si>
  <si>
    <t>2023-11-15~2023-12-04</t>
  </si>
  <si>
    <t>2023-11-14~2023-12-20</t>
  </si>
  <si>
    <t>2023-11-14~2023-12-15</t>
  </si>
  <si>
    <t>2023-11-14~2024-02-12</t>
  </si>
  <si>
    <t>2023-11-14~2024-01-16</t>
  </si>
  <si>
    <t>2023-11-09~2023-11-30</t>
  </si>
  <si>
    <t>2023-11-14~2023-11-28</t>
  </si>
  <si>
    <t>2023-11-10~2023-12-08</t>
  </si>
  <si>
    <t>2023-11-10~2023-12-22</t>
  </si>
  <si>
    <t>2023-11-13~2023-12-15</t>
  </si>
  <si>
    <t>2023-11-10~2023-12-04</t>
  </si>
  <si>
    <t>2023-11-13~2023-11-27</t>
  </si>
  <si>
    <t>2023-11-14~2024-01-12</t>
  </si>
  <si>
    <t>2023-11-14~2026-10-28</t>
  </si>
  <si>
    <t>2023-11-13~2023-12-22</t>
  </si>
  <si>
    <t>2023-11-08~2023-12-15</t>
  </si>
  <si>
    <t>2023-11-13~2023-12-08</t>
  </si>
  <si>
    <t>2023-11-13~2023-12-12</t>
  </si>
  <si>
    <t>2023-11-14~2024-01-13</t>
  </si>
  <si>
    <t>2023-11-09~2023-12-23</t>
  </si>
  <si>
    <t>2023-11-07~2023-11-24</t>
  </si>
  <si>
    <t>2023-11-08~2023-12-01</t>
  </si>
  <si>
    <t>2023-11-09~2023-12-31</t>
  </si>
  <si>
    <t>2023-11-07~2023-12-08</t>
  </si>
  <si>
    <t>2023-11-02~2023-12-22</t>
  </si>
  <si>
    <t>2023-11-09~2023-12-20</t>
  </si>
  <si>
    <t>2023-11-08~2023-11-30</t>
  </si>
  <si>
    <t>2023-11-07~2023-12-06</t>
  </si>
  <si>
    <t>2023-11-07~2023-12-01</t>
  </si>
  <si>
    <t>2023-11-01~2024-01-15</t>
  </si>
  <si>
    <t>2023-11-07~2024-02-02</t>
  </si>
  <si>
    <t>2023-11-10~2024-01-08</t>
  </si>
  <si>
    <t>2023-11-07~2023-11-30</t>
  </si>
  <si>
    <t>2023-11-07~2023-12-26</t>
  </si>
  <si>
    <t>2023-11-07~2023-12-22</t>
  </si>
  <si>
    <t>2023-11-07~2024-01-16</t>
  </si>
  <si>
    <t>2023-11-07~2023-12-27</t>
  </si>
  <si>
    <t>2023-11-09~2023-12-27</t>
  </si>
  <si>
    <t>2023-11-01~2023-12-31</t>
  </si>
  <si>
    <t>2023-11-09~2023-12-08</t>
  </si>
  <si>
    <t>2023-11-08~2023-12-18</t>
  </si>
  <si>
    <t>2023-11-08~2023-12-08</t>
  </si>
  <si>
    <t>2023-11-06~2023-12-08</t>
  </si>
  <si>
    <t>2023-11-07~2023-12-15</t>
  </si>
  <si>
    <t>2023-11-02~2023-12-01</t>
  </si>
  <si>
    <t>2023-11-07~2023-12-18</t>
  </si>
  <si>
    <t>2023-11-07~2023-11-21</t>
  </si>
  <si>
    <t>2023-11-07~2023-11-28</t>
  </si>
  <si>
    <t>2023-11-06~2023-12-01</t>
  </si>
  <si>
    <t>2023-11-03~2023-12-26</t>
  </si>
  <si>
    <t>2023-11-02~2023-11-20</t>
  </si>
  <si>
    <t>2023-11-06~2023-12-27</t>
  </si>
  <si>
    <t>2023-11-06~2023-12-05</t>
  </si>
  <si>
    <t>2023-11-03~2023-11-24</t>
  </si>
  <si>
    <t>2023-11-01~2023-12-11</t>
  </si>
  <si>
    <t>2023-11-06~2023-12-04</t>
  </si>
  <si>
    <t>2023-10-31~2023-12-29</t>
  </si>
  <si>
    <t>2023-10-30~2023-11-28</t>
  </si>
  <si>
    <t>2023-11-01~2024-03-31</t>
  </si>
  <si>
    <t>2023-11-01~2023-11-30</t>
  </si>
  <si>
    <t>2023-10-31~2023-11-30</t>
  </si>
  <si>
    <t>2023-11-01~2023-12-20</t>
  </si>
  <si>
    <t>2023-11-03~2023-11-17</t>
  </si>
  <si>
    <t>2023-11-06~2023-11-16</t>
  </si>
  <si>
    <t>2023-11-03~2023-12-01</t>
  </si>
  <si>
    <t>2023-10-24~2023-11-30</t>
  </si>
  <si>
    <t>2023-11-01~2023-12-15</t>
  </si>
  <si>
    <t>2023-10-27~2023-11-17</t>
  </si>
  <si>
    <t>2023-11-01~2024-01-12</t>
  </si>
  <si>
    <t>2023-11-03~2023-12-22</t>
  </si>
  <si>
    <t>2023-11-01~2024-03-11</t>
  </si>
  <si>
    <t>2023-11-02~2023-12-04</t>
  </si>
  <si>
    <t>2023-11-03~2023-11-20</t>
  </si>
  <si>
    <t>2023-11-01~2023-12-08</t>
  </si>
  <si>
    <t>2023-11-01~2023-12-01</t>
  </si>
  <si>
    <t>2023-10-27~2024-01-24</t>
  </si>
  <si>
    <t>2023-11-01~2024-01-29</t>
  </si>
  <si>
    <t>2023-10-30~2023-11-15</t>
  </si>
  <si>
    <t>2023-10-25~2023-11-24</t>
  </si>
  <si>
    <t>2023-10-30~2023-12-26</t>
  </si>
  <si>
    <t>2023-10-30~2023-12-15</t>
  </si>
  <si>
    <t>2023-10-30~2023-11-24</t>
  </si>
  <si>
    <t>2023-10-31~2023-12-26</t>
  </si>
  <si>
    <t>2023-10-25~2023-12-04</t>
  </si>
  <si>
    <t>2023-10-30~2024-05-31</t>
  </si>
  <si>
    <t>2023-10-31~2023-12-15</t>
  </si>
  <si>
    <t>2023-11-01~2023-11-17</t>
  </si>
  <si>
    <t>2023-10-31~2023-11-20</t>
  </si>
  <si>
    <t>2023-10-26~2023-12-15</t>
  </si>
  <si>
    <t>2023-10-30~2023-11-23</t>
  </si>
  <si>
    <t>2023-10-30~2023-11-26</t>
  </si>
  <si>
    <t>2023-10-30~2023-12-13</t>
  </si>
  <si>
    <t>2023-10-27~2023-12-15</t>
  </si>
  <si>
    <t>2023-10-30~2023-12-18</t>
  </si>
  <si>
    <t>2023-10-26~2023-12-04</t>
  </si>
  <si>
    <t>2023-10-26~2023-12-20</t>
  </si>
  <si>
    <t>2023-10-30~2023-11-10</t>
  </si>
  <si>
    <t>2023-10-30~2023-11-17</t>
  </si>
  <si>
    <t>2023-10-30~2023-12-29</t>
  </si>
  <si>
    <t>2023-10-27~2023-11-30</t>
  </si>
  <si>
    <t>2023-10-27~2023-11-25</t>
  </si>
  <si>
    <t>2023-10-30~2023-11-20</t>
  </si>
  <si>
    <t>2023-10-27~2023-12-08</t>
  </si>
  <si>
    <t>2023-10-30~2024-01-31</t>
  </si>
  <si>
    <t>2023-10-27~2023-11-27</t>
  </si>
  <si>
    <t>2023-10-18~2023-12-08</t>
  </si>
  <si>
    <t>2023-10-27~2023-11-10</t>
  </si>
  <si>
    <t>2023-10-26~2023-11-30</t>
  </si>
  <si>
    <t>2023-10-27~2023-11-24</t>
  </si>
  <si>
    <t>2023-10-24~2023-12-22</t>
  </si>
  <si>
    <t>2023-10-24~2023-12-15</t>
  </si>
  <si>
    <t>2023-10-24~2023-11-22</t>
  </si>
  <si>
    <t>2023-10-25~2023-11-21</t>
  </si>
  <si>
    <t>2023-10-25~2023-11-23</t>
  </si>
  <si>
    <t>2023-10-26~2023-12-14</t>
  </si>
  <si>
    <t>2023-10-26~2023-11-20</t>
  </si>
  <si>
    <t>2023-10-25~2023-12-13</t>
  </si>
  <si>
    <t>2023-10-24~2023-12-11</t>
  </si>
  <si>
    <t>2023-10-26~2023-11-14</t>
  </si>
  <si>
    <t>2023-10-26~2023-12-06</t>
  </si>
  <si>
    <t>2023-10-25~2023-12-08</t>
  </si>
  <si>
    <t>2023-10-25~2023-12-23</t>
  </si>
  <si>
    <t>2023-10-25~2023-12-22</t>
  </si>
  <si>
    <t>2023-10-25~2023-12-24</t>
  </si>
  <si>
    <t>2023-10-25~2023-12-25</t>
  </si>
  <si>
    <t>2023-10-24~2023-11-23</t>
  </si>
  <si>
    <t>2023-10-24~2023-12-27</t>
  </si>
  <si>
    <t>2023-10-24~2023-12-07</t>
  </si>
  <si>
    <t>2023-10-25~2023-12-15</t>
  </si>
  <si>
    <t>2023-10-26~2023-11-16</t>
  </si>
  <si>
    <t>2023-10-26~2023-11-24</t>
  </si>
  <si>
    <t>2023-10-25~2023-11-22</t>
  </si>
  <si>
    <t>2023-10-25~2023-11-30</t>
  </si>
  <si>
    <t>2023-10-25~2023-11-07</t>
  </si>
  <si>
    <t>2023-10-24~2023-11-27</t>
  </si>
  <si>
    <t>2023-11-26~2024-11-25</t>
  </si>
  <si>
    <t>2023-10-23~2023-11-21</t>
  </si>
  <si>
    <t>2023-10-19~2023-11-17</t>
  </si>
  <si>
    <t>2023-10-24~2023-11-07</t>
  </si>
  <si>
    <t>2023-10-23~2023-11-30</t>
  </si>
  <si>
    <t>2023-10-24~2023-12-04</t>
  </si>
  <si>
    <t>2023-10-25~2023-11-10</t>
  </si>
  <si>
    <t>2023-10-13~2024-06-30</t>
  </si>
  <si>
    <t>2023-10-23~2023-12-22</t>
  </si>
  <si>
    <t>2023-10-24~2023-11-20</t>
  </si>
  <si>
    <t>2023-10-24~2023-12-02</t>
  </si>
  <si>
    <t>2023-10-12~2023-12-31</t>
  </si>
  <si>
    <t>2023-10-13~2023-11-17</t>
  </si>
  <si>
    <t>2023-10-24~2023-12-08</t>
  </si>
  <si>
    <t>2023-10-24~2023-11-24</t>
  </si>
  <si>
    <t>2023-10-23~2023-12-01</t>
  </si>
  <si>
    <t>2023-10-24~2023-11-21</t>
  </si>
  <si>
    <t>2023-10-20~2023-10-31</t>
  </si>
  <si>
    <t>2023-10-18~2023-11-17</t>
  </si>
  <si>
    <t>2023-10-23~2023-12-11</t>
  </si>
  <si>
    <t>2023-10-24~2023-11-26</t>
  </si>
  <si>
    <t>2023-10-24~2023-11-14</t>
  </si>
  <si>
    <t>2023-10-23~2023-11-13</t>
  </si>
  <si>
    <t>2023-10-17~2023-11-16</t>
  </si>
  <si>
    <t>2023-10-11~2023-12-29</t>
  </si>
  <si>
    <t>2023-10-23~2023-12-15</t>
  </si>
  <si>
    <t>2023-10-13~2023-12-22</t>
  </si>
  <si>
    <t>2023-10-19~2023-11-24</t>
  </si>
  <si>
    <t>2023-10-23~2023-12-21</t>
  </si>
  <si>
    <t>2023-10-13~2023-12-08</t>
  </si>
  <si>
    <t>2023-10-23~2023-11-20</t>
  </si>
  <si>
    <t>2023-10-23~2023-11-17</t>
  </si>
  <si>
    <t>2023-10-20~2023-12-15</t>
  </si>
  <si>
    <t>2023-10-20~2023-11-18</t>
  </si>
  <si>
    <t>2023-10-19~2023-11-29</t>
  </si>
  <si>
    <t>2023-10-18~2023-11-16</t>
  </si>
  <si>
    <t>2023-10-18~2023-10-31</t>
  </si>
  <si>
    <t>2023-10-20~2023-12-01</t>
  </si>
  <si>
    <t>2023-10-20~2023-11-28</t>
  </si>
  <si>
    <t>2023-10-20~2023-11-30</t>
  </si>
  <si>
    <t>2023-10-20~2023-11-24</t>
  </si>
  <si>
    <t>2023-10-19~2023-12-01</t>
  </si>
  <si>
    <t>2023-10-19~2023-11-27</t>
  </si>
  <si>
    <t>2023-10-18~2023-12-01</t>
  </si>
  <si>
    <t>2023-10-16~2023-11-27</t>
  </si>
  <si>
    <t>2023-10-19~2023-12-15</t>
  </si>
  <si>
    <t>2023-10-20~2023-11-23</t>
  </si>
  <si>
    <t>2023-10-17~2023-11-24</t>
  </si>
  <si>
    <t>2023-10-18~2023-12-14</t>
  </si>
  <si>
    <t>2023-10-19~2023-11-03</t>
  </si>
  <si>
    <t>2023-10-18~2023-11-24</t>
  </si>
  <si>
    <t>2023-10-10~2023-12-25</t>
  </si>
  <si>
    <t>2023-10-20~2023-11-16</t>
  </si>
  <si>
    <t>2023-10-20~2023-11-19</t>
  </si>
  <si>
    <t>2023-10-18~2023-12-15</t>
  </si>
  <si>
    <t>2023-10-17~2023-12-15</t>
  </si>
  <si>
    <t>2023-10-18~2023-12-20</t>
  </si>
  <si>
    <t>2023-10-17~2023-11-15</t>
  </si>
  <si>
    <t>2023-10-12~2023-11-30</t>
  </si>
  <si>
    <t>2023-10-13~2023-11-13</t>
  </si>
  <si>
    <t>2023-10-16~2023-12-04</t>
  </si>
  <si>
    <t>2023-10-16~2023-12-27</t>
  </si>
  <si>
    <t>2023-10-17~2023-11-20</t>
  </si>
  <si>
    <t>2023-10-18~2023-11-30</t>
  </si>
  <si>
    <t>2023-10-17~2023-11-30</t>
  </si>
  <si>
    <t>2023-10-17~2023-11-17</t>
  </si>
  <si>
    <t>2023-10-16~2023-11-15</t>
  </si>
  <si>
    <t>2023-10-17~2023-11-06</t>
  </si>
  <si>
    <t>2023-10-06~2023-11-04</t>
  </si>
  <si>
    <t>2023-10-17~2023-12-16</t>
  </si>
  <si>
    <t>2023-10-17~2023-11-22</t>
  </si>
  <si>
    <t>2023-10-12~2023-12-11</t>
  </si>
  <si>
    <t>2023-10-13~2023-11-11</t>
  </si>
  <si>
    <t>2023-10-12~2023-11-10</t>
  </si>
  <si>
    <t>2023-10-16~2023-11-14</t>
  </si>
  <si>
    <t>2023-10-16~2023-12-14</t>
  </si>
  <si>
    <t>2023-10-16~2023-12-15</t>
  </si>
  <si>
    <t>2023-10-17~2023-11-25</t>
  </si>
  <si>
    <t>2023-10-12~2023-12-15</t>
  </si>
  <si>
    <t>2023-10-17~2023-11-07</t>
  </si>
  <si>
    <t>2023-10-12~2023-12-08</t>
  </si>
  <si>
    <t>2023-10-11~2023-11-09</t>
  </si>
  <si>
    <t>2023-10-13~2023-11-24</t>
  </si>
  <si>
    <t>2023-10-13~2023-12-01</t>
  </si>
  <si>
    <t>2023-10-12~2023-12-20</t>
  </si>
  <si>
    <t>2023-10-12~2023-12-27</t>
  </si>
  <si>
    <t>2023-10-13~2023-11-21</t>
  </si>
  <si>
    <t>2023-10-13~2023-11-23</t>
  </si>
  <si>
    <t>2023-10-13~2023-11-12</t>
  </si>
  <si>
    <t>2023-10-12~2023-10-31</t>
  </si>
  <si>
    <t>2023-10-11~2023-12-19</t>
  </si>
  <si>
    <t>2023-10-12~2023-10-25</t>
  </si>
  <si>
    <t>2023-10-28~2024-10-27</t>
  </si>
  <si>
    <t>2023-10-12~2023-11-15</t>
  </si>
  <si>
    <t>2023-10-12~2023-12-22</t>
  </si>
  <si>
    <t>2023-10-05~2023-12-31</t>
  </si>
  <si>
    <t>2023-10-10~2023-11-10</t>
  </si>
  <si>
    <t>2023-10-12~2023-11-03</t>
  </si>
  <si>
    <t>2023-10-11~2023-10-30</t>
  </si>
  <si>
    <t>2023-10-11~2023-11-10</t>
  </si>
  <si>
    <t>2023-10-10~2023-11-08</t>
  </si>
  <si>
    <t>2023-10-10~2023-11-30</t>
  </si>
  <si>
    <t>2023-10-10~2023-10-20</t>
  </si>
  <si>
    <t>2023-10-05~2023-12-04</t>
  </si>
  <si>
    <t>2023-10-10~2023-12-26</t>
  </si>
  <si>
    <t>2023-10-11~2023-11-17</t>
  </si>
  <si>
    <t>2023-10-11~2023-11-12</t>
  </si>
  <si>
    <t>2023-10-11~2023-11-08</t>
  </si>
  <si>
    <t>2023-10-10~2023-10-31</t>
  </si>
  <si>
    <t>2023-10-11~2023-11-03</t>
  </si>
  <si>
    <t>2023-10-11~2023-12-11</t>
  </si>
  <si>
    <t>2023-10-11~2023-12-08</t>
  </si>
  <si>
    <t>2023-10-05~2023-11-03</t>
  </si>
  <si>
    <t>2023-10-10~2023-12-08</t>
  </si>
  <si>
    <t>2023-10-10~2023-11-24</t>
  </si>
  <si>
    <t>2023-10-10~2023-12-22</t>
  </si>
  <si>
    <t>2023-10-04~2023-12-22</t>
  </si>
  <si>
    <t>2023-10-10~2023-11-20</t>
  </si>
  <si>
    <t>2023-10-06~2023-12-04</t>
  </si>
  <si>
    <t>2023-10-06~2023-11-03</t>
  </si>
  <si>
    <t>2023-10-05~2023-10-31</t>
  </si>
  <si>
    <t>2023-10-05~2023-10-30</t>
  </si>
  <si>
    <t>2023-10-10~2023-11-23</t>
  </si>
  <si>
    <t>2023-10-10~2023-12-09</t>
  </si>
  <si>
    <t>2023-10-10~2023-10-24</t>
  </si>
  <si>
    <t>2023-10-10~2023-11-02</t>
  </si>
  <si>
    <t>2023-10-04~2023-11-02</t>
  </si>
  <si>
    <t>2023-10-05~2023-10-27</t>
  </si>
  <si>
    <t>2023-10-05~2023-11-20</t>
  </si>
  <si>
    <t>2023-10-05~2023-11-13</t>
  </si>
  <si>
    <t>2023-10-05~2023-11-28</t>
  </si>
  <si>
    <t>2023-10-05~2024-02-29</t>
  </si>
  <si>
    <t>2023-10-05~2023-11-10</t>
  </si>
  <si>
    <t>2023-10-05~2023-12-08</t>
  </si>
  <si>
    <t>2023-10-05~2023-11-17</t>
  </si>
  <si>
    <t>2023-10-06~2023-12-31</t>
  </si>
  <si>
    <t>2023-10-04~2023-10-23</t>
  </si>
  <si>
    <t>2023-10-05~2023-12-13</t>
  </si>
  <si>
    <t>2023-10-04~2023-12-31</t>
  </si>
  <si>
    <t>2023-10-05~2023-10-26</t>
  </si>
  <si>
    <t>2023-10-04~2023-12-01</t>
  </si>
  <si>
    <t>2023-10-04~2023-11-10</t>
  </si>
  <si>
    <t>2023-10-04~2023-12-08</t>
  </si>
  <si>
    <t>2023-10-04~2023-12-15</t>
  </si>
  <si>
    <t>2023-10-04~2023-11-30</t>
  </si>
  <si>
    <t>2023-10-04~2023-10-18</t>
  </si>
  <si>
    <t>2023-10-04~2023-10-25</t>
  </si>
  <si>
    <t>2023-10-04~2023-11-07</t>
  </si>
  <si>
    <t>2023-10-04~2023-10-31</t>
  </si>
  <si>
    <t>2023-10-01~2023-12-27</t>
  </si>
  <si>
    <t>2023-10-06~2023-10-09</t>
  </si>
  <si>
    <t>(주)알파이브이에스</t>
  </si>
  <si>
    <t>이득진</t>
  </si>
  <si>
    <t>(주)엔엔소프트</t>
  </si>
  <si>
    <t>이춘범</t>
  </si>
  <si>
    <t>부경사무가구</t>
  </si>
  <si>
    <t>김도호</t>
  </si>
  <si>
    <t>로디스 주식회사</t>
  </si>
  <si>
    <t>박상철</t>
  </si>
  <si>
    <t>(주)아이플러스이엔지</t>
  </si>
  <si>
    <t>민찬</t>
  </si>
  <si>
    <t>람다레이(주)</t>
  </si>
  <si>
    <t>정재원</t>
  </si>
  <si>
    <t>(주)선영시스텍</t>
  </si>
  <si>
    <t>조영기</t>
  </si>
  <si>
    <t>유한회사 동진환경</t>
  </si>
  <si>
    <t>이철권</t>
  </si>
  <si>
    <t>한국정보통신기술협회</t>
  </si>
  <si>
    <t>손승현</t>
  </si>
  <si>
    <t>(주)아이센트릭</t>
  </si>
  <si>
    <t>한상모</t>
  </si>
  <si>
    <t>(주)일진라드</t>
  </si>
  <si>
    <t>정영근</t>
  </si>
  <si>
    <t>지구환경</t>
  </si>
  <si>
    <t>신현기</t>
  </si>
  <si>
    <t>(주)인영건설</t>
  </si>
  <si>
    <t>김영민</t>
  </si>
  <si>
    <t>스펙트리스코리아(주) 브뤼엘앤드케아지점</t>
  </si>
  <si>
    <t>사이먼 폴 이글</t>
  </si>
  <si>
    <t>(주)나라비전</t>
  </si>
  <si>
    <t>한이식</t>
  </si>
  <si>
    <t>리얼시스콤</t>
  </si>
  <si>
    <t>김성일</t>
  </si>
  <si>
    <t>지낙</t>
  </si>
  <si>
    <t>송종현</t>
  </si>
  <si>
    <t>디비손해보험(주)</t>
  </si>
  <si>
    <t>정종표</t>
  </si>
  <si>
    <t>(유)한국입자분석연구소</t>
  </si>
  <si>
    <t>윤충식</t>
  </si>
  <si>
    <t>나달기획</t>
  </si>
  <si>
    <t>김효연</t>
  </si>
  <si>
    <t>가나헬스&amp;스포츠</t>
  </si>
  <si>
    <t>김기환</t>
  </si>
  <si>
    <t>더블텍계측기</t>
  </si>
  <si>
    <t>권성준</t>
  </si>
  <si>
    <t>주식회사 지바이오</t>
  </si>
  <si>
    <t>김연호</t>
  </si>
  <si>
    <t>제이케이엠</t>
  </si>
  <si>
    <t>유진경</t>
  </si>
  <si>
    <t>(주)엘씨젠</t>
  </si>
  <si>
    <t>이미영</t>
  </si>
  <si>
    <t>DESIGNPOLY(디자인폴리)</t>
  </si>
  <si>
    <t>임창원</t>
  </si>
  <si>
    <t>에이원인포텍(주)</t>
  </si>
  <si>
    <t>박명순</t>
  </si>
  <si>
    <t>(유)서진바이오</t>
  </si>
  <si>
    <t>장현익,송정우</t>
  </si>
  <si>
    <t>디피히트</t>
  </si>
  <si>
    <t>박경환</t>
  </si>
  <si>
    <t>(주)강화테크</t>
  </si>
  <si>
    <t>김효정</t>
  </si>
  <si>
    <t>한국환경기계분석연구원주식회사</t>
  </si>
  <si>
    <t>박성진</t>
  </si>
  <si>
    <t>김경필</t>
  </si>
  <si>
    <t>(주)다울전기</t>
  </si>
  <si>
    <t>정수정</t>
  </si>
  <si>
    <t>씨제이엔지니어링</t>
  </si>
  <si>
    <t>박찬종</t>
  </si>
  <si>
    <t>삼우산업</t>
  </si>
  <si>
    <t>김경삼</t>
  </si>
  <si>
    <t>(주)창승전력</t>
  </si>
  <si>
    <t>허창구</t>
  </si>
  <si>
    <t>우창통상(주)</t>
  </si>
  <si>
    <t>구민옥</t>
  </si>
  <si>
    <t>주식회사 예솔테크</t>
  </si>
  <si>
    <t>명윤재</t>
  </si>
  <si>
    <t>이티에스로보틱스</t>
  </si>
  <si>
    <t>이종화</t>
  </si>
  <si>
    <t>주식회사 디엑스</t>
  </si>
  <si>
    <t>정유진</t>
  </si>
  <si>
    <t>스콜라스(주)</t>
  </si>
  <si>
    <t>김선철</t>
  </si>
  <si>
    <t>(주)장은엔지니어링</t>
  </si>
  <si>
    <t>장만성</t>
  </si>
  <si>
    <t>대한사무용가구</t>
  </si>
  <si>
    <t>안기표</t>
  </si>
  <si>
    <t>장안공구철물</t>
  </si>
  <si>
    <t>박성달</t>
  </si>
  <si>
    <t>(주)아이즈온솔루션</t>
  </si>
  <si>
    <t>김은정, 김보현</t>
  </si>
  <si>
    <t>(주)아고스</t>
  </si>
  <si>
    <t>문성원</t>
  </si>
  <si>
    <t>(주)두광엠에프지</t>
  </si>
  <si>
    <t>김윤상</t>
  </si>
  <si>
    <t>(주)한신이엔지</t>
  </si>
  <si>
    <t>이용구</t>
  </si>
  <si>
    <t>(주)웰코스</t>
  </si>
  <si>
    <t>김기택</t>
  </si>
  <si>
    <t>삼일엔지니어링</t>
  </si>
  <si>
    <t>최춘식</t>
  </si>
  <si>
    <t>(주)신성그린엔지니어링</t>
  </si>
  <si>
    <t>이재철</t>
  </si>
  <si>
    <t>우성종합상사</t>
  </si>
  <si>
    <t>송철우</t>
  </si>
  <si>
    <t>두온시스템(주)</t>
  </si>
  <si>
    <t>김영수</t>
  </si>
  <si>
    <t>아이텍</t>
  </si>
  <si>
    <t>강성덕</t>
  </si>
  <si>
    <t>(주)율산</t>
  </si>
  <si>
    <t>(주)한맥건축건축사사무소</t>
  </si>
  <si>
    <t>김우종</t>
  </si>
  <si>
    <t>대한피부과학연구소</t>
  </si>
  <si>
    <t>강희철,표형배</t>
  </si>
  <si>
    <t>주식회사 휴먼브릿지코리아</t>
  </si>
  <si>
    <t>임용재</t>
  </si>
  <si>
    <t>대광농약종묘사</t>
  </si>
  <si>
    <t>이영기</t>
  </si>
  <si>
    <t>(주)한국엔텍</t>
  </si>
  <si>
    <t>최창락</t>
  </si>
  <si>
    <t>신안기술</t>
  </si>
  <si>
    <t>주낙현</t>
  </si>
  <si>
    <t>주식회사 바이더엠(BY THE M)</t>
  </si>
  <si>
    <t>윤가희, 윤철구</t>
  </si>
  <si>
    <t>맥시스</t>
  </si>
  <si>
    <t>서기원</t>
  </si>
  <si>
    <t>주식회사 투로테크</t>
  </si>
  <si>
    <t>최낙영</t>
  </si>
  <si>
    <t>(주)대원이엔지</t>
  </si>
  <si>
    <t>송호영</t>
  </si>
  <si>
    <t>와이브릿지(주)</t>
  </si>
  <si>
    <t>정선희</t>
  </si>
  <si>
    <t>벽산엔지니어링(주)</t>
  </si>
  <si>
    <t>김희근</t>
  </si>
  <si>
    <t>에스엔에스</t>
  </si>
  <si>
    <t>강미애</t>
  </si>
  <si>
    <t>금강중공업</t>
  </si>
  <si>
    <t>전기태</t>
  </si>
  <si>
    <t>주식회사 젯슨에이아이</t>
  </si>
  <si>
    <t>김혜진</t>
  </si>
  <si>
    <t>다인센치미터</t>
  </si>
  <si>
    <t>현상학</t>
  </si>
  <si>
    <t>주은세기냉동</t>
  </si>
  <si>
    <t>최개화</t>
  </si>
  <si>
    <t>케이워터텍</t>
  </si>
  <si>
    <t>이혜진</t>
  </si>
  <si>
    <t>(주)허브인소프트</t>
  </si>
  <si>
    <t>(재)한국건설생활환경시험연구원 오창</t>
  </si>
  <si>
    <t>주식회사일성약품</t>
  </si>
  <si>
    <t>조항진</t>
  </si>
  <si>
    <t>원음사</t>
  </si>
  <si>
    <t>전승희</t>
  </si>
  <si>
    <t>지니스</t>
  </si>
  <si>
    <t>강은애</t>
  </si>
  <si>
    <t>주영건설(주)</t>
  </si>
  <si>
    <t>윤향</t>
  </si>
  <si>
    <t>(주)이지랩아이앤티</t>
  </si>
  <si>
    <t>이현석</t>
  </si>
  <si>
    <t>주식회사 리치로지스</t>
  </si>
  <si>
    <t>이상헌</t>
  </si>
  <si>
    <t>(주)무진씨에스</t>
  </si>
  <si>
    <t>이경섭</t>
  </si>
  <si>
    <t>동신화인텍</t>
  </si>
  <si>
    <t>한명수</t>
  </si>
  <si>
    <t>(주)대홍기업</t>
  </si>
  <si>
    <t>김상식</t>
  </si>
  <si>
    <t>주식회사 빅트론텍</t>
  </si>
  <si>
    <t>나영식</t>
  </si>
  <si>
    <t>하나에이엠티(주)</t>
  </si>
  <si>
    <t>김홍물</t>
  </si>
  <si>
    <t>(주)케이에스엘</t>
  </si>
  <si>
    <t>한국화인썸주식회사</t>
  </si>
  <si>
    <t>이용범</t>
  </si>
  <si>
    <t>에스와이텍</t>
  </si>
  <si>
    <t>이한용</t>
  </si>
  <si>
    <t>슈어소프트테크(주)</t>
  </si>
  <si>
    <t>배현섭</t>
  </si>
  <si>
    <t>(주)월급날</t>
  </si>
  <si>
    <t>박춘자</t>
  </si>
  <si>
    <t>태흥테크</t>
  </si>
  <si>
    <t>정흥근</t>
  </si>
  <si>
    <t>씨앤씨랩</t>
  </si>
  <si>
    <t>신대철</t>
  </si>
  <si>
    <t>(주)지엠디소프트</t>
  </si>
  <si>
    <t>(주)피에이씨 (PAC Co.,Ltd.)</t>
  </si>
  <si>
    <t>박경철</t>
  </si>
  <si>
    <t>주식회사 케이알시큐리티</t>
  </si>
  <si>
    <t>박용운</t>
  </si>
  <si>
    <t>(주)위딧</t>
  </si>
  <si>
    <t>권귀태</t>
  </si>
  <si>
    <t>(주)사이언스디자인</t>
  </si>
  <si>
    <t>서정기</t>
  </si>
  <si>
    <t>대전광역시탁구협회</t>
  </si>
  <si>
    <t>현민우</t>
  </si>
  <si>
    <t>(주)엠에스이앤씨</t>
  </si>
  <si>
    <t>문상민</t>
  </si>
  <si>
    <t>인터랩코리아</t>
  </si>
  <si>
    <t>금일</t>
  </si>
  <si>
    <t>엑시옴 대전,충남점</t>
  </si>
  <si>
    <t>한미라</t>
  </si>
  <si>
    <t>에이치에스테크놀러지</t>
  </si>
  <si>
    <t>정원석</t>
  </si>
  <si>
    <t>한양공영(주)</t>
  </si>
  <si>
    <t>김화기술 주식회사</t>
  </si>
  <si>
    <t>신의동</t>
  </si>
  <si>
    <t>서광전기통신공사(주)</t>
  </si>
  <si>
    <t>임희일</t>
  </si>
  <si>
    <t>크로제니스</t>
  </si>
  <si>
    <t>김영훈</t>
  </si>
  <si>
    <t>(주)티엠텍</t>
  </si>
  <si>
    <t>태남기</t>
  </si>
  <si>
    <t>블루사이언스</t>
  </si>
  <si>
    <t>최성규</t>
  </si>
  <si>
    <t>비케이테크놀러지</t>
  </si>
  <si>
    <t>박병권</t>
  </si>
  <si>
    <t>주식회사 아스트로젠</t>
  </si>
  <si>
    <t>황수경</t>
  </si>
  <si>
    <t>주식회사 한국진공야금</t>
  </si>
  <si>
    <t>문승호</t>
  </si>
  <si>
    <t>삼영에스엠(주)</t>
  </si>
  <si>
    <t>안수병</t>
  </si>
  <si>
    <t>(주)미디온</t>
  </si>
  <si>
    <t>(사)한국기업정보연구원</t>
  </si>
  <si>
    <t>노선애</t>
  </si>
  <si>
    <t>(주)웁스리눅스</t>
  </si>
  <si>
    <t>홍석용</t>
  </si>
  <si>
    <t>(주)유니서스</t>
  </si>
  <si>
    <t>문지현</t>
  </si>
  <si>
    <t>콜라보에어(주)</t>
  </si>
  <si>
    <t>(주)싸이닉</t>
  </si>
  <si>
    <t>박석룡</t>
  </si>
  <si>
    <t>키클롭스(주)</t>
  </si>
  <si>
    <t>이현수</t>
  </si>
  <si>
    <t>주식회사 인포비정보기술</t>
  </si>
  <si>
    <t>유중욱</t>
  </si>
  <si>
    <t>초이건설기계</t>
  </si>
  <si>
    <t>최민규</t>
  </si>
  <si>
    <t>(주)하이로드</t>
  </si>
  <si>
    <t>박청익</t>
  </si>
  <si>
    <t>경찰대학 산학협력단</t>
  </si>
  <si>
    <t>강욱</t>
  </si>
  <si>
    <t>주식회사 제이오토메이션</t>
  </si>
  <si>
    <t>이진철</t>
  </si>
  <si>
    <t>(주)이아이알앤씨</t>
  </si>
  <si>
    <t>윤수호</t>
  </si>
  <si>
    <t>(주)삼건</t>
  </si>
  <si>
    <t>이연홍</t>
  </si>
  <si>
    <t>(주)코모셀</t>
  </si>
  <si>
    <t>서상영</t>
  </si>
  <si>
    <t>임윤영</t>
  </si>
  <si>
    <t>오가노이드사이언스 주식회사</t>
  </si>
  <si>
    <t>유종만</t>
  </si>
  <si>
    <t>(주)티에스팜</t>
  </si>
  <si>
    <t>알엠에스테크놀러지(주)</t>
  </si>
  <si>
    <t>이홍기</t>
  </si>
  <si>
    <t>넥서지시스템즈(NEXERGY SYSTEMS Co.,LTD)</t>
  </si>
  <si>
    <t>심규호</t>
  </si>
  <si>
    <t>하이돌프코리아 주식회사</t>
  </si>
  <si>
    <t>안드레아스한</t>
  </si>
  <si>
    <t>올팩</t>
  </si>
  <si>
    <t>김성용(올팩)</t>
  </si>
  <si>
    <t>한국애질런트테크놀로지스(주)</t>
  </si>
  <si>
    <t>(주)노티스</t>
  </si>
  <si>
    <t>조성칠</t>
  </si>
  <si>
    <t>(주)탑런패키징솔루션</t>
  </si>
  <si>
    <t>전상길</t>
  </si>
  <si>
    <t>에이스택(주)</t>
  </si>
  <si>
    <t>예스원</t>
  </si>
  <si>
    <t>오희분</t>
  </si>
  <si>
    <t>주식회사 스카이</t>
  </si>
  <si>
    <t>유현미</t>
  </si>
  <si>
    <t>애드메이트</t>
  </si>
  <si>
    <t>이순희</t>
  </si>
  <si>
    <t>(주)동아이엔지</t>
  </si>
  <si>
    <t>박동근</t>
  </si>
  <si>
    <t>(주)바스텍</t>
  </si>
  <si>
    <t>임경수,김용구</t>
  </si>
  <si>
    <t>(주)인스톨컴퍼니</t>
  </si>
  <si>
    <t>신승환</t>
  </si>
  <si>
    <t>천산개발 주식회사</t>
  </si>
  <si>
    <t>이호열</t>
  </si>
  <si>
    <t>동양기전(주)</t>
  </si>
  <si>
    <t>이토라</t>
  </si>
  <si>
    <t>(주)한국원자력엔지니어링</t>
  </si>
  <si>
    <t>이세엽</t>
  </si>
  <si>
    <t>(주) 아트오피스</t>
  </si>
  <si>
    <t>박윤정</t>
  </si>
  <si>
    <t>아폴론바이오</t>
  </si>
  <si>
    <t>김억조</t>
  </si>
  <si>
    <t>지니어스인더스트리</t>
  </si>
  <si>
    <t>박병진</t>
  </si>
  <si>
    <t>윈드닥터시스템에어컨</t>
  </si>
  <si>
    <t>윤정현</t>
  </si>
  <si>
    <t>(주)제대로</t>
  </si>
  <si>
    <t>홍성진</t>
  </si>
  <si>
    <t>엔씨에이취코리아(주)</t>
  </si>
  <si>
    <t>이레나킬디사스, 월터레비</t>
  </si>
  <si>
    <t>(주)티움솔루션즈</t>
  </si>
  <si>
    <t>남기환</t>
  </si>
  <si>
    <t>쓰리알랩주식회사</t>
  </si>
  <si>
    <t>이동우</t>
  </si>
  <si>
    <t>(주)에이엠아이테크놀로지(아산공장지점)</t>
  </si>
  <si>
    <t>(주)천일가스텍</t>
  </si>
  <si>
    <t>이석철</t>
  </si>
  <si>
    <t>(주)진성하이텍</t>
  </si>
  <si>
    <t>곽몽용</t>
  </si>
  <si>
    <t>한국청정발전기술(주)</t>
  </si>
  <si>
    <t>이혜선</t>
  </si>
  <si>
    <t>원신퍼스텍</t>
  </si>
  <si>
    <t>송민석</t>
  </si>
  <si>
    <t>주식회사 오티에스테크놀러지</t>
  </si>
  <si>
    <t>김유석</t>
  </si>
  <si>
    <t>(주)하나로티알</t>
  </si>
  <si>
    <t>김희환</t>
  </si>
  <si>
    <t>주식회사 제이코어</t>
  </si>
  <si>
    <t>허정범</t>
  </si>
  <si>
    <t>기타(단가계약품목)</t>
  </si>
  <si>
    <t>국가를 당사자로 하는 계약에 관한 법률 시행령 제26조 제1항 제5호 가.5)목에 의함</t>
  </si>
  <si>
    <t>DOC Concentration 8 회 외 5 종</t>
  </si>
  <si>
    <t>High voltage capacitor for diode rectifier of high voltage converter modulator 40 EA</t>
  </si>
  <si>
    <t>00155480SAV 1 EA</t>
  </si>
  <si>
    <t>Miniature Direct Drive hydarulic Servo Valve 10 EA</t>
  </si>
  <si>
    <t>Spare Heating Zone 1 EA</t>
  </si>
  <si>
    <t>RELAP5, NESTLE thermal hydraulics license, 3KEYMASTER License and Generic BOP systems Models 1 EA</t>
  </si>
  <si>
    <t>Penning Vacuum Gauge for high vacuum measurement 5 SE</t>
  </si>
  <si>
    <t>Isotopes of dissolved total oxidized nitrogen [TON] 17 EA</t>
  </si>
  <si>
    <t>DOC Concentration 13 EA 외 6 종</t>
  </si>
  <si>
    <t>PRELUDE software 1 EA</t>
  </si>
  <si>
    <t>10kW CW YTTERBIUM FIBER LASER 1 EA</t>
  </si>
  <si>
    <t>HR Focused Ion Beam Scanning Electron Microscope 1 EA</t>
  </si>
  <si>
    <t>Gamma monitor probe 2 EA 외 1 종</t>
  </si>
  <si>
    <t>Low flow CHF Heater Bundle 1 SE</t>
  </si>
  <si>
    <t>Radiation monitoring system 1 set 1 EA</t>
  </si>
  <si>
    <t>BLUE &amp; GREEN TRADING CO.,LTD</t>
  </si>
  <si>
    <t>DOMIN</t>
  </si>
  <si>
    <t>WSC, Inc.</t>
  </si>
  <si>
    <t>University of CALGARY</t>
  </si>
  <si>
    <t>TPAC</t>
  </si>
  <si>
    <t>IPG Photonics (Korea) Ltd.</t>
  </si>
  <si>
    <t>김중찬</t>
  </si>
  <si>
    <t>FEI Korea Limited</t>
  </si>
  <si>
    <t>UNISUS CORPORATION</t>
  </si>
  <si>
    <t>국가계약법 시행령 제26조제1항제2호 자. 해당 물품의 생산자 또는 소지자가 1인뿐인 경우로서 다른 물품을 제조하게 하거나 구매해서는 사업목적을 달성할 수 없는 경우</t>
  </si>
  <si>
    <t>국가계약법 시행령 제26조제1항제1호 나. 국가안전보장, 국가의 방위계획 및 정보활동, 군시설물의 관리, 외교관계, 그 밖에 이에 준하는 경우로서 보안상 필요가있거나, 국가기관의 행위를 비밀리에 할 필요가 있는 경우</t>
  </si>
  <si>
    <t>2023-10-06~2023-12-29</t>
  </si>
  <si>
    <t>2023-10-18~2024-06-03</t>
  </si>
  <si>
    <t>2023-10-26~2024-05-03</t>
  </si>
  <si>
    <t>2023-10-26~2024-02-15</t>
  </si>
  <si>
    <t>2023-10-27~2024-03-15</t>
  </si>
  <si>
    <t>2023-11-01~2024-01-02</t>
  </si>
  <si>
    <t>2023-11-07~2024-06-07</t>
  </si>
  <si>
    <t>2023-11-09~2023-12-07</t>
  </si>
  <si>
    <t>2023-11-16~2024-02-08</t>
  </si>
  <si>
    <t>2023-11-16~2023-12-16</t>
  </si>
  <si>
    <t>2023-11-24~2024-03-22</t>
  </si>
  <si>
    <t>2023-11-24~2024-06-25</t>
  </si>
  <si>
    <t>2023-12-05~2024-09-07</t>
  </si>
  <si>
    <t>2023-12-12~2024-12-13</t>
  </si>
  <si>
    <t>2023-12-18~2024-10-21</t>
  </si>
  <si>
    <t>500만원이하 2402건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</si>
</sst>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yyyy\-mm\-dd"/>
    <numFmt numFmtId="177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50505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41" fontId="6" fillId="0" borderId="1" xfId="13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>
      <alignment vertical="center"/>
    </xf>
    <xf numFmtId="0" fontId="7" fillId="0" borderId="4" xfId="0" applyFont="1" applyFill="1" applyBorder="1">
      <alignment vertical="center"/>
    </xf>
    <xf numFmtId="177" fontId="6" fillId="0" borderId="6" xfId="0" applyNumberFormat="1" applyFont="1" applyFill="1" applyBorder="1" applyAlignment="1">
      <alignment horizontal="right" vertical="center" wrapText="1"/>
    </xf>
    <xf numFmtId="3" fontId="0" fillId="2" borderId="1" xfId="0" applyNumberFormat="1" applyFill="1" applyBorder="1">
      <alignment vertical="center"/>
    </xf>
  </cellXfs>
  <cellStyles count="14">
    <cellStyle name="쉼표 [0]" xfId="13" builtinId="6"/>
    <cellStyle name="쉼표 [0] 2" xfId="1"/>
    <cellStyle name="쉼표 [0] 2 2" xfId="4"/>
    <cellStyle name="쉼표 [0] 2 2 2" xfId="2"/>
    <cellStyle name="쉼표 [0] 2 2 2 2" xfId="5"/>
    <cellStyle name="쉼표 [0] 2 3" xfId="10"/>
    <cellStyle name="쉼표 [0] 3" xfId="6"/>
    <cellStyle name="쉼표 [0] 3 2" xfId="8"/>
    <cellStyle name="쉼표 [0] 3 2 2" xfId="12"/>
    <cellStyle name="쉼표 [0] 3 3" xfId="9"/>
    <cellStyle name="쉼표 [0] 4" xfId="3"/>
    <cellStyle name="쉼표 [0] 4 2" xfId="11"/>
    <cellStyle name="쉼표 [0] 5" xfId="7"/>
    <cellStyle name="표준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3"/>
  <sheetViews>
    <sheetView tabSelected="1" workbookViewId="0">
      <pane xSplit="1" ySplit="1" topLeftCell="B2973" activePane="bottomRight" state="frozen"/>
      <selection pane="topRight" activeCell="B1" sqref="B1"/>
      <selection pane="bottomLeft" activeCell="A2" sqref="A2"/>
      <selection pane="bottomRight" activeCell="B3216" sqref="B3216"/>
    </sheetView>
  </sheetViews>
  <sheetFormatPr defaultRowHeight="16.5" x14ac:dyDescent="0.3"/>
  <cols>
    <col min="1" max="1" width="9.25" style="2" bestFit="1" customWidth="1"/>
    <col min="2" max="2" width="96" customWidth="1"/>
    <col min="3" max="3" width="11.125" bestFit="1" customWidth="1"/>
    <col min="4" max="4" width="23.125" bestFit="1" customWidth="1"/>
    <col min="5" max="5" width="15.625" bestFit="1" customWidth="1"/>
    <col min="6" max="6" width="39.375" bestFit="1" customWidth="1"/>
    <col min="7" max="7" width="24.25" bestFit="1" customWidth="1"/>
    <col min="8" max="8" width="20.25" bestFit="1" customWidth="1"/>
    <col min="9" max="9" width="94.875" bestFit="1" customWidth="1"/>
    <col min="10" max="10" width="12.875" bestFit="1" customWidth="1"/>
  </cols>
  <sheetData>
    <row r="1" spans="1:10" s="1" customFormat="1" ht="15" customHeight="1" x14ac:dyDescent="0.3">
      <c r="A1" s="4" t="s">
        <v>1319</v>
      </c>
      <c r="B1" s="5" t="s">
        <v>0</v>
      </c>
      <c r="C1" s="5" t="s">
        <v>1</v>
      </c>
      <c r="D1" s="6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7" t="s">
        <v>1320</v>
      </c>
      <c r="J1" s="8" t="s">
        <v>7</v>
      </c>
    </row>
    <row r="2" spans="1:10" s="1" customFormat="1" ht="15" customHeight="1" x14ac:dyDescent="0.3">
      <c r="A2" s="4">
        <v>1</v>
      </c>
      <c r="B2" s="9" t="s">
        <v>704</v>
      </c>
      <c r="C2" s="10">
        <v>44927</v>
      </c>
      <c r="D2" s="5" t="s">
        <v>1542</v>
      </c>
      <c r="E2" s="11">
        <v>8423480</v>
      </c>
      <c r="F2" s="7" t="s">
        <v>589</v>
      </c>
      <c r="G2" s="7" t="s">
        <v>590</v>
      </c>
      <c r="H2" s="7" t="s">
        <v>591</v>
      </c>
      <c r="I2" s="7" t="s">
        <v>12</v>
      </c>
      <c r="J2" s="11"/>
    </row>
    <row r="3" spans="1:10" s="1" customFormat="1" ht="15" customHeight="1" x14ac:dyDescent="0.3">
      <c r="A3" s="4">
        <v>2</v>
      </c>
      <c r="B3" s="9" t="s">
        <v>1096</v>
      </c>
      <c r="C3" s="10">
        <v>44927</v>
      </c>
      <c r="D3" s="5" t="s">
        <v>1542</v>
      </c>
      <c r="E3" s="11">
        <v>13200000</v>
      </c>
      <c r="F3" s="7" t="s">
        <v>1097</v>
      </c>
      <c r="G3" s="7" t="s">
        <v>1098</v>
      </c>
      <c r="H3" s="7" t="s">
        <v>591</v>
      </c>
      <c r="I3" s="7" t="s">
        <v>12</v>
      </c>
      <c r="J3" s="11"/>
    </row>
    <row r="4" spans="1:10" s="1" customFormat="1" ht="15" customHeight="1" x14ac:dyDescent="0.3">
      <c r="A4" s="4">
        <v>3</v>
      </c>
      <c r="B4" s="9" t="s">
        <v>1102</v>
      </c>
      <c r="C4" s="10">
        <v>44927</v>
      </c>
      <c r="D4" s="5" t="s">
        <v>1542</v>
      </c>
      <c r="E4" s="11">
        <v>5891160</v>
      </c>
      <c r="F4" s="7" t="s">
        <v>1103</v>
      </c>
      <c r="G4" s="7" t="s">
        <v>1104</v>
      </c>
      <c r="H4" s="7" t="s">
        <v>591</v>
      </c>
      <c r="I4" s="7" t="s">
        <v>12</v>
      </c>
      <c r="J4" s="11"/>
    </row>
    <row r="5" spans="1:10" s="1" customFormat="1" ht="15" customHeight="1" x14ac:dyDescent="0.3">
      <c r="A5" s="4">
        <v>4</v>
      </c>
      <c r="B5" s="9" t="s">
        <v>1249</v>
      </c>
      <c r="C5" s="10">
        <v>44927</v>
      </c>
      <c r="D5" s="5" t="s">
        <v>1542</v>
      </c>
      <c r="E5" s="11">
        <v>9192000</v>
      </c>
      <c r="F5" s="7" t="s">
        <v>1250</v>
      </c>
      <c r="G5" s="7" t="s">
        <v>1251</v>
      </c>
      <c r="H5" s="7" t="s">
        <v>1252</v>
      </c>
      <c r="I5" s="7" t="s">
        <v>1192</v>
      </c>
      <c r="J5" s="11">
        <v>9192000</v>
      </c>
    </row>
    <row r="6" spans="1:10" s="1" customFormat="1" ht="15" customHeight="1" x14ac:dyDescent="0.3">
      <c r="A6" s="4">
        <v>5</v>
      </c>
      <c r="B6" s="9" t="s">
        <v>1272</v>
      </c>
      <c r="C6" s="10">
        <v>44927</v>
      </c>
      <c r="D6" s="5" t="s">
        <v>1542</v>
      </c>
      <c r="E6" s="11">
        <v>485509200</v>
      </c>
      <c r="F6" s="7" t="s">
        <v>1273</v>
      </c>
      <c r="G6" s="7" t="s">
        <v>1274</v>
      </c>
      <c r="H6" s="7" t="s">
        <v>1252</v>
      </c>
      <c r="I6" s="7" t="s">
        <v>1192</v>
      </c>
      <c r="J6" s="11">
        <v>485509200</v>
      </c>
    </row>
    <row r="7" spans="1:10" s="1" customFormat="1" ht="15" customHeight="1" x14ac:dyDescent="0.3">
      <c r="A7" s="4">
        <v>6</v>
      </c>
      <c r="B7" s="9" t="s">
        <v>1275</v>
      </c>
      <c r="C7" s="10">
        <v>44927</v>
      </c>
      <c r="D7" s="5" t="s">
        <v>1542</v>
      </c>
      <c r="E7" s="11">
        <v>8640000</v>
      </c>
      <c r="F7" s="7" t="s">
        <v>1276</v>
      </c>
      <c r="G7" s="7" t="s">
        <v>1277</v>
      </c>
      <c r="H7" s="7" t="s">
        <v>25</v>
      </c>
      <c r="I7" s="7" t="s">
        <v>12</v>
      </c>
      <c r="J7" s="11"/>
    </row>
    <row r="8" spans="1:10" s="1" customFormat="1" ht="15" customHeight="1" x14ac:dyDescent="0.3">
      <c r="A8" s="4">
        <v>7</v>
      </c>
      <c r="B8" s="9" t="s">
        <v>1278</v>
      </c>
      <c r="C8" s="10">
        <v>44927</v>
      </c>
      <c r="D8" s="5" t="s">
        <v>1542</v>
      </c>
      <c r="E8" s="11">
        <v>57739200</v>
      </c>
      <c r="F8" s="7" t="s">
        <v>1279</v>
      </c>
      <c r="G8" s="7" t="s">
        <v>835</v>
      </c>
      <c r="H8" s="7" t="s">
        <v>1252</v>
      </c>
      <c r="I8" s="7" t="s">
        <v>1192</v>
      </c>
      <c r="J8" s="11">
        <v>57739200</v>
      </c>
    </row>
    <row r="9" spans="1:10" s="1" customFormat="1" ht="15" customHeight="1" x14ac:dyDescent="0.3">
      <c r="A9" s="4">
        <v>8</v>
      </c>
      <c r="B9" s="9" t="s">
        <v>1280</v>
      </c>
      <c r="C9" s="10">
        <v>44927</v>
      </c>
      <c r="D9" s="5" t="s">
        <v>1542</v>
      </c>
      <c r="E9" s="11">
        <v>33000000</v>
      </c>
      <c r="F9" s="7" t="s">
        <v>1281</v>
      </c>
      <c r="G9" s="7" t="s">
        <v>1282</v>
      </c>
      <c r="H9" s="7" t="s">
        <v>1252</v>
      </c>
      <c r="I9" s="7" t="s">
        <v>1192</v>
      </c>
      <c r="J9" s="11">
        <v>33000000</v>
      </c>
    </row>
    <row r="10" spans="1:10" s="1" customFormat="1" ht="15" customHeight="1" x14ac:dyDescent="0.3">
      <c r="A10" s="4">
        <v>9</v>
      </c>
      <c r="B10" s="9" t="s">
        <v>1770</v>
      </c>
      <c r="C10" s="10">
        <v>44927</v>
      </c>
      <c r="D10" s="5" t="s">
        <v>1542</v>
      </c>
      <c r="E10" s="11">
        <v>8558400</v>
      </c>
      <c r="F10" s="7" t="s">
        <v>611</v>
      </c>
      <c r="G10" s="7" t="s">
        <v>612</v>
      </c>
      <c r="H10" s="7" t="s">
        <v>1252</v>
      </c>
      <c r="I10" s="7" t="s">
        <v>1192</v>
      </c>
      <c r="J10" s="11">
        <v>8558400</v>
      </c>
    </row>
    <row r="11" spans="1:10" s="1" customFormat="1" ht="15" customHeight="1" x14ac:dyDescent="0.3">
      <c r="A11" s="4">
        <v>10</v>
      </c>
      <c r="B11" s="9" t="s">
        <v>1283</v>
      </c>
      <c r="C11" s="10">
        <v>44927</v>
      </c>
      <c r="D11" s="5" t="s">
        <v>1542</v>
      </c>
      <c r="E11" s="11">
        <v>20580000</v>
      </c>
      <c r="F11" s="7" t="s">
        <v>1284</v>
      </c>
      <c r="G11" s="7" t="s">
        <v>1285</v>
      </c>
      <c r="H11" s="7" t="s">
        <v>25</v>
      </c>
      <c r="I11" s="7" t="s">
        <v>12</v>
      </c>
      <c r="J11" s="11"/>
    </row>
    <row r="12" spans="1:10" s="1" customFormat="1" ht="15" customHeight="1" x14ac:dyDescent="0.3">
      <c r="A12" s="4">
        <v>11</v>
      </c>
      <c r="B12" s="9" t="s">
        <v>1286</v>
      </c>
      <c r="C12" s="10">
        <v>44927</v>
      </c>
      <c r="D12" s="5" t="s">
        <v>1542</v>
      </c>
      <c r="E12" s="11">
        <v>9416400</v>
      </c>
      <c r="F12" s="7" t="s">
        <v>365</v>
      </c>
      <c r="G12" s="7" t="s">
        <v>366</v>
      </c>
      <c r="H12" s="7" t="s">
        <v>177</v>
      </c>
      <c r="I12" s="7" t="s">
        <v>12</v>
      </c>
      <c r="J12" s="11"/>
    </row>
    <row r="13" spans="1:10" s="1" customFormat="1" ht="15" customHeight="1" x14ac:dyDescent="0.3">
      <c r="A13" s="4">
        <v>12</v>
      </c>
      <c r="B13" s="9" t="s">
        <v>1290</v>
      </c>
      <c r="C13" s="10">
        <v>44927</v>
      </c>
      <c r="D13" s="5" t="s">
        <v>1542</v>
      </c>
      <c r="E13" s="11">
        <v>19713600</v>
      </c>
      <c r="F13" s="7" t="s">
        <v>284</v>
      </c>
      <c r="G13" s="7" t="s">
        <v>285</v>
      </c>
      <c r="H13" s="7" t="s">
        <v>177</v>
      </c>
      <c r="I13" s="7" t="s">
        <v>12</v>
      </c>
      <c r="J13" s="11"/>
    </row>
    <row r="14" spans="1:10" s="1" customFormat="1" ht="15" customHeight="1" x14ac:dyDescent="0.3">
      <c r="A14" s="4">
        <v>13</v>
      </c>
      <c r="B14" s="9" t="s">
        <v>1291</v>
      </c>
      <c r="C14" s="10">
        <v>44927</v>
      </c>
      <c r="D14" s="5" t="s">
        <v>1760</v>
      </c>
      <c r="E14" s="11">
        <v>7786580</v>
      </c>
      <c r="F14" s="7" t="s">
        <v>589</v>
      </c>
      <c r="G14" s="7" t="s">
        <v>590</v>
      </c>
      <c r="H14" s="7" t="s">
        <v>1292</v>
      </c>
      <c r="I14" s="7" t="s">
        <v>12</v>
      </c>
      <c r="J14" s="11"/>
    </row>
    <row r="15" spans="1:10" s="1" customFormat="1" ht="15" customHeight="1" x14ac:dyDescent="0.3">
      <c r="A15" s="4">
        <v>14</v>
      </c>
      <c r="B15" s="9" t="s">
        <v>1269</v>
      </c>
      <c r="C15" s="10">
        <v>44928</v>
      </c>
      <c r="D15" s="5" t="s">
        <v>1758</v>
      </c>
      <c r="E15" s="11">
        <v>100500000</v>
      </c>
      <c r="F15" s="7" t="s">
        <v>1270</v>
      </c>
      <c r="G15" s="7" t="s">
        <v>1271</v>
      </c>
      <c r="H15" s="7" t="s">
        <v>678</v>
      </c>
      <c r="I15" s="7" t="s">
        <v>21</v>
      </c>
      <c r="J15" s="11">
        <v>100540000</v>
      </c>
    </row>
    <row r="16" spans="1:10" s="1" customFormat="1" ht="15" customHeight="1" x14ac:dyDescent="0.3">
      <c r="A16" s="4">
        <v>15</v>
      </c>
      <c r="B16" s="9" t="s">
        <v>1287</v>
      </c>
      <c r="C16" s="10">
        <v>44928</v>
      </c>
      <c r="D16" s="5" t="s">
        <v>1759</v>
      </c>
      <c r="E16" s="11">
        <v>18100000</v>
      </c>
      <c r="F16" s="7" t="s">
        <v>1288</v>
      </c>
      <c r="G16" s="7" t="s">
        <v>1289</v>
      </c>
      <c r="H16" s="7" t="s">
        <v>25</v>
      </c>
      <c r="I16" s="7" t="s">
        <v>12</v>
      </c>
      <c r="J16" s="11"/>
    </row>
    <row r="17" spans="1:10" s="1" customFormat="1" ht="15" customHeight="1" x14ac:dyDescent="0.3">
      <c r="A17" s="4">
        <v>16</v>
      </c>
      <c r="B17" s="9" t="s">
        <v>1214</v>
      </c>
      <c r="C17" s="10">
        <v>44929</v>
      </c>
      <c r="D17" s="5" t="s">
        <v>1737</v>
      </c>
      <c r="E17" s="11">
        <v>21000000</v>
      </c>
      <c r="F17" s="7" t="s">
        <v>457</v>
      </c>
      <c r="G17" s="7" t="s">
        <v>458</v>
      </c>
      <c r="H17" s="7" t="s">
        <v>25</v>
      </c>
      <c r="I17" s="7" t="s">
        <v>12</v>
      </c>
      <c r="J17" s="11"/>
    </row>
    <row r="18" spans="1:10" s="1" customFormat="1" ht="15" customHeight="1" x14ac:dyDescent="0.3">
      <c r="A18" s="4">
        <v>17</v>
      </c>
      <c r="B18" s="9" t="s">
        <v>1220</v>
      </c>
      <c r="C18" s="10">
        <v>44929</v>
      </c>
      <c r="D18" s="5" t="s">
        <v>1741</v>
      </c>
      <c r="E18" s="11">
        <v>6000000</v>
      </c>
      <c r="F18" s="7" t="s">
        <v>1221</v>
      </c>
      <c r="G18" s="7" t="s">
        <v>1222</v>
      </c>
      <c r="H18" s="7" t="s">
        <v>25</v>
      </c>
      <c r="I18" s="7" t="s">
        <v>12</v>
      </c>
      <c r="J18" s="11"/>
    </row>
    <row r="19" spans="1:10" s="1" customFormat="1" ht="15" customHeight="1" x14ac:dyDescent="0.3">
      <c r="A19" s="4">
        <v>18</v>
      </c>
      <c r="B19" s="9" t="s">
        <v>1258</v>
      </c>
      <c r="C19" s="10">
        <v>44929</v>
      </c>
      <c r="D19" s="5" t="s">
        <v>1754</v>
      </c>
      <c r="E19" s="11">
        <v>21936000</v>
      </c>
      <c r="F19" s="7" t="s">
        <v>1259</v>
      </c>
      <c r="G19" s="7" t="s">
        <v>1260</v>
      </c>
      <c r="H19" s="7" t="s">
        <v>870</v>
      </c>
      <c r="I19" s="7" t="s">
        <v>12</v>
      </c>
      <c r="J19" s="11"/>
    </row>
    <row r="20" spans="1:10" s="1" customFormat="1" ht="15" customHeight="1" x14ac:dyDescent="0.3">
      <c r="A20" s="4">
        <v>19</v>
      </c>
      <c r="B20" s="9" t="s">
        <v>1261</v>
      </c>
      <c r="C20" s="10">
        <v>44929</v>
      </c>
      <c r="D20" s="5" t="s">
        <v>1755</v>
      </c>
      <c r="E20" s="11">
        <v>12000000</v>
      </c>
      <c r="F20" s="7" t="s">
        <v>266</v>
      </c>
      <c r="G20" s="7" t="s">
        <v>267</v>
      </c>
      <c r="H20" s="7" t="s">
        <v>25</v>
      </c>
      <c r="I20" s="7" t="s">
        <v>12</v>
      </c>
      <c r="J20" s="11"/>
    </row>
    <row r="21" spans="1:10" s="1" customFormat="1" ht="15" customHeight="1" x14ac:dyDescent="0.3">
      <c r="A21" s="4">
        <v>20</v>
      </c>
      <c r="B21" s="9" t="s">
        <v>1262</v>
      </c>
      <c r="C21" s="10">
        <v>44929</v>
      </c>
      <c r="D21" s="5" t="s">
        <v>1754</v>
      </c>
      <c r="E21" s="11">
        <v>19958400</v>
      </c>
      <c r="F21" s="7" t="s">
        <v>1263</v>
      </c>
      <c r="G21" s="7" t="s">
        <v>1264</v>
      </c>
      <c r="H21" s="7" t="s">
        <v>160</v>
      </c>
      <c r="I21" s="7" t="s">
        <v>12</v>
      </c>
      <c r="J21" s="11"/>
    </row>
    <row r="22" spans="1:10" s="1" customFormat="1" ht="15" customHeight="1" x14ac:dyDescent="0.3">
      <c r="A22" s="4">
        <v>21</v>
      </c>
      <c r="B22" s="9" t="s">
        <v>1265</v>
      </c>
      <c r="C22" s="10">
        <v>44929</v>
      </c>
      <c r="D22" s="5" t="s">
        <v>1756</v>
      </c>
      <c r="E22" s="11">
        <v>9529000</v>
      </c>
      <c r="F22" s="7" t="s">
        <v>102</v>
      </c>
      <c r="G22" s="7" t="s">
        <v>103</v>
      </c>
      <c r="H22" s="7" t="s">
        <v>1173</v>
      </c>
      <c r="I22" s="7" t="s">
        <v>12</v>
      </c>
      <c r="J22" s="11"/>
    </row>
    <row r="23" spans="1:10" s="1" customFormat="1" ht="15" customHeight="1" x14ac:dyDescent="0.3">
      <c r="A23" s="4">
        <v>22</v>
      </c>
      <c r="B23" s="9" t="s">
        <v>1266</v>
      </c>
      <c r="C23" s="10">
        <v>44929</v>
      </c>
      <c r="D23" s="5" t="s">
        <v>1757</v>
      </c>
      <c r="E23" s="11">
        <v>47600000</v>
      </c>
      <c r="F23" s="7" t="s">
        <v>1267</v>
      </c>
      <c r="G23" s="7" t="s">
        <v>1268</v>
      </c>
      <c r="H23" s="7" t="s">
        <v>1245</v>
      </c>
      <c r="I23" s="7" t="s">
        <v>21</v>
      </c>
      <c r="J23" s="11">
        <v>47740000</v>
      </c>
    </row>
    <row r="24" spans="1:10" s="1" customFormat="1" ht="15" customHeight="1" x14ac:dyDescent="0.3">
      <c r="A24" s="4">
        <v>23</v>
      </c>
      <c r="B24" s="9" t="s">
        <v>1193</v>
      </c>
      <c r="C24" s="10">
        <v>44930</v>
      </c>
      <c r="D24" s="5" t="s">
        <v>1724</v>
      </c>
      <c r="E24" s="11">
        <v>7979400</v>
      </c>
      <c r="F24" s="7" t="s">
        <v>929</v>
      </c>
      <c r="G24" s="7" t="s">
        <v>930</v>
      </c>
      <c r="H24" s="7" t="s">
        <v>1194</v>
      </c>
      <c r="I24" s="7" t="s">
        <v>12</v>
      </c>
      <c r="J24" s="11"/>
    </row>
    <row r="25" spans="1:10" s="1" customFormat="1" ht="15" customHeight="1" x14ac:dyDescent="0.3">
      <c r="A25" s="4">
        <v>24</v>
      </c>
      <c r="B25" s="9" t="s">
        <v>1207</v>
      </c>
      <c r="C25" s="10">
        <v>44930</v>
      </c>
      <c r="D25" s="5" t="s">
        <v>1731</v>
      </c>
      <c r="E25" s="11">
        <v>11200000</v>
      </c>
      <c r="F25" s="7" t="s">
        <v>50</v>
      </c>
      <c r="G25" s="7" t="s">
        <v>51</v>
      </c>
      <c r="H25" s="7" t="s">
        <v>25</v>
      </c>
      <c r="I25" s="7" t="s">
        <v>12</v>
      </c>
      <c r="J25" s="11"/>
    </row>
    <row r="26" spans="1:10" s="1" customFormat="1" ht="15" customHeight="1" x14ac:dyDescent="0.3">
      <c r="A26" s="4">
        <v>25</v>
      </c>
      <c r="B26" s="9" t="s">
        <v>1244</v>
      </c>
      <c r="C26" s="10">
        <v>44930</v>
      </c>
      <c r="D26" s="5" t="s">
        <v>1749</v>
      </c>
      <c r="E26" s="11">
        <v>56900000</v>
      </c>
      <c r="F26" s="7" t="s">
        <v>365</v>
      </c>
      <c r="G26" s="7" t="s">
        <v>366</v>
      </c>
      <c r="H26" s="7" t="s">
        <v>1245</v>
      </c>
      <c r="I26" s="7" t="s">
        <v>1231</v>
      </c>
      <c r="J26" s="11">
        <v>57070000</v>
      </c>
    </row>
    <row r="27" spans="1:10" s="1" customFormat="1" ht="15" customHeight="1" x14ac:dyDescent="0.3">
      <c r="A27" s="4">
        <v>26</v>
      </c>
      <c r="B27" s="9" t="s">
        <v>1253</v>
      </c>
      <c r="C27" s="10">
        <v>44930</v>
      </c>
      <c r="D27" s="5" t="s">
        <v>1751</v>
      </c>
      <c r="E27" s="11">
        <v>18000000</v>
      </c>
      <c r="F27" s="7" t="s">
        <v>1254</v>
      </c>
      <c r="G27" s="7" t="s">
        <v>1255</v>
      </c>
      <c r="H27" s="7" t="s">
        <v>25</v>
      </c>
      <c r="I27" s="7" t="s">
        <v>12</v>
      </c>
      <c r="J27" s="11"/>
    </row>
    <row r="28" spans="1:10" s="1" customFormat="1" ht="15" customHeight="1" x14ac:dyDescent="0.3">
      <c r="A28" s="4">
        <v>27</v>
      </c>
      <c r="B28" s="9" t="s">
        <v>1256</v>
      </c>
      <c r="C28" s="10">
        <v>44930</v>
      </c>
      <c r="D28" s="5" t="s">
        <v>1752</v>
      </c>
      <c r="E28" s="11">
        <v>9281400</v>
      </c>
      <c r="F28" s="7" t="s">
        <v>331</v>
      </c>
      <c r="G28" s="7" t="s">
        <v>332</v>
      </c>
      <c r="H28" s="7" t="s">
        <v>1209</v>
      </c>
      <c r="I28" s="7" t="s">
        <v>12</v>
      </c>
      <c r="J28" s="11"/>
    </row>
    <row r="29" spans="1:10" s="1" customFormat="1" ht="15" customHeight="1" x14ac:dyDescent="0.3">
      <c r="A29" s="4">
        <v>28</v>
      </c>
      <c r="B29" s="9" t="s">
        <v>1257</v>
      </c>
      <c r="C29" s="10">
        <v>44930</v>
      </c>
      <c r="D29" s="5" t="s">
        <v>1753</v>
      </c>
      <c r="E29" s="11">
        <v>7485400</v>
      </c>
      <c r="F29" s="7" t="s">
        <v>733</v>
      </c>
      <c r="G29" s="7" t="s">
        <v>734</v>
      </c>
      <c r="H29" s="7" t="s">
        <v>1175</v>
      </c>
      <c r="I29" s="7" t="s">
        <v>12</v>
      </c>
      <c r="J29" s="11"/>
    </row>
    <row r="30" spans="1:10" s="1" customFormat="1" ht="15" customHeight="1" x14ac:dyDescent="0.3">
      <c r="A30" s="4">
        <v>29</v>
      </c>
      <c r="B30" s="9" t="s">
        <v>1215</v>
      </c>
      <c r="C30" s="10">
        <v>44931</v>
      </c>
      <c r="D30" s="5" t="s">
        <v>1738</v>
      </c>
      <c r="E30" s="11">
        <v>18407000</v>
      </c>
      <c r="F30" s="7" t="s">
        <v>1216</v>
      </c>
      <c r="G30" s="7" t="s">
        <v>1217</v>
      </c>
      <c r="H30" s="7" t="s">
        <v>25</v>
      </c>
      <c r="I30" s="7" t="s">
        <v>12</v>
      </c>
      <c r="J30" s="11"/>
    </row>
    <row r="31" spans="1:10" s="1" customFormat="1" ht="15" customHeight="1" x14ac:dyDescent="0.3">
      <c r="A31" s="4">
        <v>30</v>
      </c>
      <c r="B31" s="9" t="s">
        <v>1232</v>
      </c>
      <c r="C31" s="10">
        <v>44931</v>
      </c>
      <c r="D31" s="5" t="s">
        <v>1744</v>
      </c>
      <c r="E31" s="11">
        <v>5538000</v>
      </c>
      <c r="F31" s="7" t="s">
        <v>1233</v>
      </c>
      <c r="G31" s="7" t="s">
        <v>1234</v>
      </c>
      <c r="H31" s="7" t="s">
        <v>25</v>
      </c>
      <c r="I31" s="7" t="s">
        <v>12</v>
      </c>
      <c r="J31" s="11"/>
    </row>
    <row r="32" spans="1:10" s="1" customFormat="1" ht="15" customHeight="1" x14ac:dyDescent="0.3">
      <c r="A32" s="4">
        <v>31</v>
      </c>
      <c r="B32" s="9" t="s">
        <v>1235</v>
      </c>
      <c r="C32" s="10">
        <v>44931</v>
      </c>
      <c r="D32" s="5" t="s">
        <v>1745</v>
      </c>
      <c r="E32" s="11">
        <v>9548220</v>
      </c>
      <c r="F32" s="7" t="s">
        <v>1236</v>
      </c>
      <c r="G32" s="7" t="s">
        <v>1237</v>
      </c>
      <c r="H32" s="7" t="s">
        <v>1238</v>
      </c>
      <c r="I32" s="7" t="s">
        <v>12</v>
      </c>
      <c r="J32" s="11"/>
    </row>
    <row r="33" spans="1:10" s="1" customFormat="1" ht="15" customHeight="1" x14ac:dyDescent="0.3">
      <c r="A33" s="4">
        <v>32</v>
      </c>
      <c r="B33" s="9" t="s">
        <v>1239</v>
      </c>
      <c r="C33" s="10">
        <v>44931</v>
      </c>
      <c r="D33" s="5" t="s">
        <v>1746</v>
      </c>
      <c r="E33" s="11">
        <v>16700000</v>
      </c>
      <c r="F33" s="7" t="s">
        <v>1240</v>
      </c>
      <c r="G33" s="7" t="s">
        <v>1241</v>
      </c>
      <c r="H33" s="7" t="s">
        <v>1206</v>
      </c>
      <c r="I33" s="7" t="s">
        <v>12</v>
      </c>
      <c r="J33" s="11"/>
    </row>
    <row r="34" spans="1:10" s="1" customFormat="1" ht="15" customHeight="1" x14ac:dyDescent="0.3">
      <c r="A34" s="4">
        <v>33</v>
      </c>
      <c r="B34" s="9" t="s">
        <v>1242</v>
      </c>
      <c r="C34" s="10">
        <v>44931</v>
      </c>
      <c r="D34" s="5" t="s">
        <v>1747</v>
      </c>
      <c r="E34" s="11">
        <v>8700000</v>
      </c>
      <c r="F34" s="7" t="s">
        <v>902</v>
      </c>
      <c r="G34" s="7" t="s">
        <v>903</v>
      </c>
      <c r="H34" s="7" t="s">
        <v>107</v>
      </c>
      <c r="I34" s="7" t="s">
        <v>12</v>
      </c>
      <c r="J34" s="11"/>
    </row>
    <row r="35" spans="1:10" s="1" customFormat="1" ht="15" customHeight="1" x14ac:dyDescent="0.3">
      <c r="A35" s="4">
        <v>34</v>
      </c>
      <c r="B35" s="9" t="s">
        <v>1243</v>
      </c>
      <c r="C35" s="10">
        <v>44931</v>
      </c>
      <c r="D35" s="5" t="s">
        <v>1748</v>
      </c>
      <c r="E35" s="11">
        <v>17484000</v>
      </c>
      <c r="F35" s="7" t="s">
        <v>102</v>
      </c>
      <c r="G35" s="7" t="s">
        <v>103</v>
      </c>
      <c r="H35" s="7" t="s">
        <v>1175</v>
      </c>
      <c r="I35" s="7" t="s">
        <v>12</v>
      </c>
      <c r="J35" s="11"/>
    </row>
    <row r="36" spans="1:10" s="1" customFormat="1" ht="15" customHeight="1" x14ac:dyDescent="0.3">
      <c r="A36" s="4">
        <v>35</v>
      </c>
      <c r="B36" s="9" t="s">
        <v>1246</v>
      </c>
      <c r="C36" s="10">
        <v>44931</v>
      </c>
      <c r="D36" s="5" t="s">
        <v>1750</v>
      </c>
      <c r="E36" s="11">
        <v>7444800</v>
      </c>
      <c r="F36" s="7" t="s">
        <v>1247</v>
      </c>
      <c r="G36" s="7" t="s">
        <v>1248</v>
      </c>
      <c r="H36" s="7" t="s">
        <v>1157</v>
      </c>
      <c r="I36" s="7" t="s">
        <v>12</v>
      </c>
      <c r="J36" s="11"/>
    </row>
    <row r="37" spans="1:10" s="1" customFormat="1" ht="15" customHeight="1" x14ac:dyDescent="0.3">
      <c r="A37" s="4">
        <v>36</v>
      </c>
      <c r="B37" s="9" t="s">
        <v>1161</v>
      </c>
      <c r="C37" s="10">
        <v>44932</v>
      </c>
      <c r="D37" s="5" t="s">
        <v>1717</v>
      </c>
      <c r="E37" s="11">
        <v>8500000</v>
      </c>
      <c r="F37" s="7" t="s">
        <v>1162</v>
      </c>
      <c r="G37" s="7" t="s">
        <v>1163</v>
      </c>
      <c r="H37" s="7" t="s">
        <v>25</v>
      </c>
      <c r="I37" s="7" t="s">
        <v>12</v>
      </c>
      <c r="J37" s="11"/>
    </row>
    <row r="38" spans="1:10" s="1" customFormat="1" ht="15" customHeight="1" x14ac:dyDescent="0.3">
      <c r="A38" s="4">
        <v>37</v>
      </c>
      <c r="B38" s="9" t="s">
        <v>1211</v>
      </c>
      <c r="C38" s="10">
        <v>44932</v>
      </c>
      <c r="D38" s="5" t="s">
        <v>1734</v>
      </c>
      <c r="E38" s="11">
        <v>18427300</v>
      </c>
      <c r="F38" s="7" t="s">
        <v>710</v>
      </c>
      <c r="G38" s="7" t="s">
        <v>711</v>
      </c>
      <c r="H38" s="7" t="s">
        <v>1088</v>
      </c>
      <c r="I38" s="7" t="s">
        <v>12</v>
      </c>
      <c r="J38" s="11"/>
    </row>
    <row r="39" spans="1:10" s="1" customFormat="1" ht="15" customHeight="1" x14ac:dyDescent="0.3">
      <c r="A39" s="4">
        <v>38</v>
      </c>
      <c r="B39" s="9" t="s">
        <v>1219</v>
      </c>
      <c r="C39" s="10">
        <v>44932</v>
      </c>
      <c r="D39" s="5" t="s">
        <v>1740</v>
      </c>
      <c r="E39" s="11">
        <v>18900000</v>
      </c>
      <c r="F39" s="7" t="s">
        <v>1162</v>
      </c>
      <c r="G39" s="7" t="s">
        <v>1163</v>
      </c>
      <c r="H39" s="7" t="s">
        <v>25</v>
      </c>
      <c r="I39" s="7" t="s">
        <v>12</v>
      </c>
      <c r="J39" s="11"/>
    </row>
    <row r="40" spans="1:10" s="1" customFormat="1" ht="15" customHeight="1" x14ac:dyDescent="0.3">
      <c r="A40" s="4">
        <v>39</v>
      </c>
      <c r="B40" s="9" t="s">
        <v>1223</v>
      </c>
      <c r="C40" s="10">
        <v>44932</v>
      </c>
      <c r="D40" s="5" t="s">
        <v>1742</v>
      </c>
      <c r="E40" s="11">
        <v>57133000</v>
      </c>
      <c r="F40" s="7" t="s">
        <v>1224</v>
      </c>
      <c r="G40" s="7" t="s">
        <v>1225</v>
      </c>
      <c r="H40" s="7" t="s">
        <v>160</v>
      </c>
      <c r="I40" s="7" t="s">
        <v>1226</v>
      </c>
      <c r="J40" s="11">
        <v>57600000</v>
      </c>
    </row>
    <row r="41" spans="1:10" s="1" customFormat="1" ht="15" customHeight="1" x14ac:dyDescent="0.3">
      <c r="A41" s="4">
        <v>40</v>
      </c>
      <c r="B41" s="9" t="s">
        <v>1230</v>
      </c>
      <c r="C41" s="10">
        <v>44932</v>
      </c>
      <c r="D41" s="5" t="s">
        <v>1742</v>
      </c>
      <c r="E41" s="11">
        <v>41270000</v>
      </c>
      <c r="F41" s="7" t="s">
        <v>911</v>
      </c>
      <c r="G41" s="7" t="s">
        <v>912</v>
      </c>
      <c r="H41" s="7" t="s">
        <v>409</v>
      </c>
      <c r="I41" s="7" t="s">
        <v>1231</v>
      </c>
      <c r="J41" s="11">
        <v>41270000</v>
      </c>
    </row>
    <row r="42" spans="1:10" s="1" customFormat="1" ht="15" customHeight="1" x14ac:dyDescent="0.3">
      <c r="A42" s="4">
        <v>41</v>
      </c>
      <c r="B42" s="9" t="s">
        <v>1064</v>
      </c>
      <c r="C42" s="10">
        <v>44935</v>
      </c>
      <c r="D42" s="5" t="s">
        <v>1681</v>
      </c>
      <c r="E42" s="11">
        <v>9370000</v>
      </c>
      <c r="F42" s="7" t="s">
        <v>1065</v>
      </c>
      <c r="G42" s="7" t="s">
        <v>1066</v>
      </c>
      <c r="H42" s="7" t="s">
        <v>25</v>
      </c>
      <c r="I42" s="7" t="s">
        <v>12</v>
      </c>
      <c r="J42" s="11"/>
    </row>
    <row r="43" spans="1:10" s="1" customFormat="1" ht="15" customHeight="1" x14ac:dyDescent="0.3">
      <c r="A43" s="4">
        <v>42</v>
      </c>
      <c r="B43" s="9" t="s">
        <v>1210</v>
      </c>
      <c r="C43" s="10">
        <v>44935</v>
      </c>
      <c r="D43" s="5" t="s">
        <v>1733</v>
      </c>
      <c r="E43" s="11">
        <v>12003500</v>
      </c>
      <c r="F43" s="7" t="s">
        <v>710</v>
      </c>
      <c r="G43" s="7" t="s">
        <v>711</v>
      </c>
      <c r="H43" s="7" t="s">
        <v>1088</v>
      </c>
      <c r="I43" s="7" t="s">
        <v>12</v>
      </c>
      <c r="J43" s="11"/>
    </row>
    <row r="44" spans="1:10" s="1" customFormat="1" ht="15" customHeight="1" x14ac:dyDescent="0.3">
      <c r="A44" s="4">
        <v>43</v>
      </c>
      <c r="B44" s="9" t="s">
        <v>1212</v>
      </c>
      <c r="C44" s="10">
        <v>44935</v>
      </c>
      <c r="D44" s="5" t="s">
        <v>1735</v>
      </c>
      <c r="E44" s="11">
        <v>10044000</v>
      </c>
      <c r="F44" s="7" t="s">
        <v>136</v>
      </c>
      <c r="G44" s="7" t="s">
        <v>137</v>
      </c>
      <c r="H44" s="7" t="s">
        <v>1194</v>
      </c>
      <c r="I44" s="7" t="s">
        <v>12</v>
      </c>
      <c r="J44" s="11"/>
    </row>
    <row r="45" spans="1:10" s="1" customFormat="1" ht="15" customHeight="1" x14ac:dyDescent="0.3">
      <c r="A45" s="4">
        <v>44</v>
      </c>
      <c r="B45" s="9" t="s">
        <v>1213</v>
      </c>
      <c r="C45" s="10">
        <v>44935</v>
      </c>
      <c r="D45" s="5" t="s">
        <v>1736</v>
      </c>
      <c r="E45" s="11">
        <v>19902000</v>
      </c>
      <c r="F45" s="7" t="s">
        <v>102</v>
      </c>
      <c r="G45" s="7" t="s">
        <v>103</v>
      </c>
      <c r="H45" s="7" t="s">
        <v>1175</v>
      </c>
      <c r="I45" s="7" t="s">
        <v>12</v>
      </c>
      <c r="J45" s="11"/>
    </row>
    <row r="46" spans="1:10" s="1" customFormat="1" ht="15" customHeight="1" x14ac:dyDescent="0.3">
      <c r="A46" s="4">
        <v>45</v>
      </c>
      <c r="B46" s="9" t="s">
        <v>1218</v>
      </c>
      <c r="C46" s="10">
        <v>44935</v>
      </c>
      <c r="D46" s="5" t="s">
        <v>1739</v>
      </c>
      <c r="E46" s="11">
        <v>16056000</v>
      </c>
      <c r="F46" s="7" t="s">
        <v>14</v>
      </c>
      <c r="G46" s="7" t="s">
        <v>15</v>
      </c>
      <c r="H46" s="7" t="s">
        <v>1157</v>
      </c>
      <c r="I46" s="7" t="s">
        <v>12</v>
      </c>
      <c r="J46" s="11"/>
    </row>
    <row r="47" spans="1:10" s="1" customFormat="1" ht="15" customHeight="1" x14ac:dyDescent="0.3">
      <c r="A47" s="4">
        <v>46</v>
      </c>
      <c r="B47" s="9" t="s">
        <v>888</v>
      </c>
      <c r="C47" s="10">
        <v>44936</v>
      </c>
      <c r="D47" s="5" t="s">
        <v>1613</v>
      </c>
      <c r="E47" s="11">
        <v>16850000</v>
      </c>
      <c r="F47" s="7" t="s">
        <v>889</v>
      </c>
      <c r="G47" s="7" t="s">
        <v>890</v>
      </c>
      <c r="H47" s="7" t="s">
        <v>25</v>
      </c>
      <c r="I47" s="7" t="s">
        <v>12</v>
      </c>
      <c r="J47" s="11"/>
    </row>
    <row r="48" spans="1:10" s="1" customFormat="1" ht="15" customHeight="1" x14ac:dyDescent="0.3">
      <c r="A48" s="4">
        <v>47</v>
      </c>
      <c r="B48" s="9" t="s">
        <v>1188</v>
      </c>
      <c r="C48" s="10">
        <v>44936</v>
      </c>
      <c r="D48" s="5" t="s">
        <v>1722</v>
      </c>
      <c r="E48" s="11">
        <v>20000000</v>
      </c>
      <c r="F48" s="7" t="s">
        <v>1189</v>
      </c>
      <c r="G48" s="7" t="s">
        <v>1190</v>
      </c>
      <c r="H48" s="7" t="s">
        <v>1191</v>
      </c>
      <c r="I48" s="7" t="s">
        <v>1192</v>
      </c>
      <c r="J48" s="11">
        <v>20000000</v>
      </c>
    </row>
    <row r="49" spans="1:10" s="1" customFormat="1" ht="15" customHeight="1" x14ac:dyDescent="0.3">
      <c r="A49" s="4">
        <v>48</v>
      </c>
      <c r="B49" s="9" t="s">
        <v>1198</v>
      </c>
      <c r="C49" s="10">
        <v>44936</v>
      </c>
      <c r="D49" s="5" t="s">
        <v>1726</v>
      </c>
      <c r="E49" s="11">
        <v>15810000</v>
      </c>
      <c r="F49" s="7" t="s">
        <v>1199</v>
      </c>
      <c r="G49" s="7" t="s">
        <v>1200</v>
      </c>
      <c r="H49" s="7" t="s">
        <v>738</v>
      </c>
      <c r="I49" s="7" t="s">
        <v>12</v>
      </c>
      <c r="J49" s="11"/>
    </row>
    <row r="50" spans="1:10" s="1" customFormat="1" ht="15" customHeight="1" x14ac:dyDescent="0.3">
      <c r="A50" s="4">
        <v>49</v>
      </c>
      <c r="B50" s="9" t="s">
        <v>1201</v>
      </c>
      <c r="C50" s="10">
        <v>44936</v>
      </c>
      <c r="D50" s="5" t="s">
        <v>1727</v>
      </c>
      <c r="E50" s="11">
        <v>6824000</v>
      </c>
      <c r="F50" s="7" t="s">
        <v>665</v>
      </c>
      <c r="G50" s="7" t="s">
        <v>666</v>
      </c>
      <c r="H50" s="7" t="s">
        <v>738</v>
      </c>
      <c r="I50" s="7" t="s">
        <v>12</v>
      </c>
      <c r="J50" s="11"/>
    </row>
    <row r="51" spans="1:10" s="1" customFormat="1" ht="15" customHeight="1" x14ac:dyDescent="0.3">
      <c r="A51" s="4">
        <v>50</v>
      </c>
      <c r="B51" s="9" t="s">
        <v>1204</v>
      </c>
      <c r="C51" s="10">
        <v>44936</v>
      </c>
      <c r="D51" s="5" t="s">
        <v>1729</v>
      </c>
      <c r="E51" s="11">
        <v>6038400</v>
      </c>
      <c r="F51" s="7" t="s">
        <v>902</v>
      </c>
      <c r="G51" s="7" t="s">
        <v>903</v>
      </c>
      <c r="H51" s="7" t="s">
        <v>1175</v>
      </c>
      <c r="I51" s="7" t="s">
        <v>12</v>
      </c>
      <c r="J51" s="11"/>
    </row>
    <row r="52" spans="1:10" s="1" customFormat="1" ht="15" customHeight="1" x14ac:dyDescent="0.3">
      <c r="A52" s="4">
        <v>51</v>
      </c>
      <c r="B52" s="9" t="s">
        <v>1208</v>
      </c>
      <c r="C52" s="10">
        <v>44936</v>
      </c>
      <c r="D52" s="5" t="s">
        <v>1732</v>
      </c>
      <c r="E52" s="11">
        <v>16345700</v>
      </c>
      <c r="F52" s="7" t="s">
        <v>102</v>
      </c>
      <c r="G52" s="7" t="s">
        <v>103</v>
      </c>
      <c r="H52" s="7" t="s">
        <v>1209</v>
      </c>
      <c r="I52" s="7" t="s">
        <v>12</v>
      </c>
      <c r="J52" s="11"/>
    </row>
    <row r="53" spans="1:10" s="1" customFormat="1" ht="15" customHeight="1" x14ac:dyDescent="0.3">
      <c r="A53" s="4">
        <v>52</v>
      </c>
      <c r="B53" s="9" t="s">
        <v>1176</v>
      </c>
      <c r="C53" s="10">
        <v>44937</v>
      </c>
      <c r="D53" s="5" t="s">
        <v>1720</v>
      </c>
      <c r="E53" s="11">
        <v>10780000</v>
      </c>
      <c r="F53" s="7" t="s">
        <v>1177</v>
      </c>
      <c r="G53" s="7" t="s">
        <v>1178</v>
      </c>
      <c r="H53" s="7" t="s">
        <v>870</v>
      </c>
      <c r="I53" s="7" t="s">
        <v>12</v>
      </c>
      <c r="J53" s="11"/>
    </row>
    <row r="54" spans="1:10" s="1" customFormat="1" ht="15" customHeight="1" x14ac:dyDescent="0.3">
      <c r="A54" s="4">
        <v>53</v>
      </c>
      <c r="B54" s="9" t="s">
        <v>1179</v>
      </c>
      <c r="C54" s="10">
        <v>44937</v>
      </c>
      <c r="D54" s="5" t="s">
        <v>1720</v>
      </c>
      <c r="E54" s="11">
        <v>10780000</v>
      </c>
      <c r="F54" s="7" t="s">
        <v>1177</v>
      </c>
      <c r="G54" s="7" t="s">
        <v>1178</v>
      </c>
      <c r="H54" s="7" t="s">
        <v>870</v>
      </c>
      <c r="I54" s="7" t="s">
        <v>12</v>
      </c>
      <c r="J54" s="11"/>
    </row>
    <row r="55" spans="1:10" s="1" customFormat="1" ht="15" customHeight="1" x14ac:dyDescent="0.3">
      <c r="A55" s="4">
        <v>54</v>
      </c>
      <c r="B55" s="9" t="s">
        <v>1180</v>
      </c>
      <c r="C55" s="10">
        <v>44937</v>
      </c>
      <c r="D55" s="5" t="s">
        <v>1720</v>
      </c>
      <c r="E55" s="11">
        <v>6400000</v>
      </c>
      <c r="F55" s="7" t="s">
        <v>1177</v>
      </c>
      <c r="G55" s="7" t="s">
        <v>1178</v>
      </c>
      <c r="H55" s="7" t="s">
        <v>870</v>
      </c>
      <c r="I55" s="7" t="s">
        <v>12</v>
      </c>
      <c r="J55" s="11"/>
    </row>
    <row r="56" spans="1:10" s="1" customFormat="1" ht="15" customHeight="1" x14ac:dyDescent="0.3">
      <c r="A56" s="4">
        <v>55</v>
      </c>
      <c r="B56" s="9" t="s">
        <v>1181</v>
      </c>
      <c r="C56" s="10">
        <v>44937</v>
      </c>
      <c r="D56" s="5" t="s">
        <v>1720</v>
      </c>
      <c r="E56" s="11">
        <v>8400000</v>
      </c>
      <c r="F56" s="7" t="s">
        <v>1177</v>
      </c>
      <c r="G56" s="7" t="s">
        <v>1178</v>
      </c>
      <c r="H56" s="7" t="s">
        <v>870</v>
      </c>
      <c r="I56" s="7" t="s">
        <v>12</v>
      </c>
      <c r="J56" s="11"/>
    </row>
    <row r="57" spans="1:10" s="1" customFormat="1" ht="15" customHeight="1" x14ac:dyDescent="0.3">
      <c r="A57" s="4">
        <v>56</v>
      </c>
      <c r="B57" s="9" t="s">
        <v>1185</v>
      </c>
      <c r="C57" s="10">
        <v>44937</v>
      </c>
      <c r="D57" s="5" t="s">
        <v>1720</v>
      </c>
      <c r="E57" s="11">
        <v>19950000</v>
      </c>
      <c r="F57" s="7" t="s">
        <v>1186</v>
      </c>
      <c r="G57" s="7" t="s">
        <v>1187</v>
      </c>
      <c r="H57" s="7" t="s">
        <v>25</v>
      </c>
      <c r="I57" s="7" t="s">
        <v>12</v>
      </c>
      <c r="J57" s="11"/>
    </row>
    <row r="58" spans="1:10" s="1" customFormat="1" ht="15" customHeight="1" x14ac:dyDescent="0.3">
      <c r="A58" s="4">
        <v>57</v>
      </c>
      <c r="B58" s="9" t="s">
        <v>1195</v>
      </c>
      <c r="C58" s="10">
        <v>44937</v>
      </c>
      <c r="D58" s="5" t="s">
        <v>1725</v>
      </c>
      <c r="E58" s="11">
        <v>18460500</v>
      </c>
      <c r="F58" s="7" t="s">
        <v>733</v>
      </c>
      <c r="G58" s="7" t="s">
        <v>734</v>
      </c>
      <c r="H58" s="7" t="s">
        <v>1196</v>
      </c>
      <c r="I58" s="7" t="s">
        <v>12</v>
      </c>
      <c r="J58" s="11"/>
    </row>
    <row r="59" spans="1:10" s="1" customFormat="1" ht="15" customHeight="1" x14ac:dyDescent="0.3">
      <c r="A59" s="4">
        <v>58</v>
      </c>
      <c r="B59" s="9" t="s">
        <v>1197</v>
      </c>
      <c r="C59" s="10">
        <v>44937</v>
      </c>
      <c r="D59" s="5" t="s">
        <v>1720</v>
      </c>
      <c r="E59" s="11">
        <v>6000000</v>
      </c>
      <c r="F59" s="7" t="s">
        <v>1177</v>
      </c>
      <c r="G59" s="7" t="s">
        <v>1178</v>
      </c>
      <c r="H59" s="7" t="s">
        <v>409</v>
      </c>
      <c r="I59" s="7" t="s">
        <v>12</v>
      </c>
      <c r="J59" s="11"/>
    </row>
    <row r="60" spans="1:10" s="1" customFormat="1" ht="15" customHeight="1" x14ac:dyDescent="0.3">
      <c r="A60" s="4">
        <v>59</v>
      </c>
      <c r="B60" s="9" t="s">
        <v>1202</v>
      </c>
      <c r="C60" s="10">
        <v>44937</v>
      </c>
      <c r="D60" s="5" t="s">
        <v>1728</v>
      </c>
      <c r="E60" s="11">
        <v>19682905</v>
      </c>
      <c r="F60" s="7" t="s">
        <v>284</v>
      </c>
      <c r="G60" s="7" t="s">
        <v>285</v>
      </c>
      <c r="H60" s="7" t="s">
        <v>1173</v>
      </c>
      <c r="I60" s="7" t="s">
        <v>12</v>
      </c>
      <c r="J60" s="11"/>
    </row>
    <row r="61" spans="1:10" s="1" customFormat="1" ht="15" customHeight="1" x14ac:dyDescent="0.3">
      <c r="A61" s="4">
        <v>60</v>
      </c>
      <c r="B61" s="9" t="s">
        <v>1203</v>
      </c>
      <c r="C61" s="10">
        <v>44937</v>
      </c>
      <c r="D61" s="5" t="s">
        <v>1720</v>
      </c>
      <c r="E61" s="11">
        <v>21120000</v>
      </c>
      <c r="F61" s="7" t="s">
        <v>1131</v>
      </c>
      <c r="G61" s="7" t="s">
        <v>1132</v>
      </c>
      <c r="H61" s="7" t="s">
        <v>160</v>
      </c>
      <c r="I61" s="7" t="s">
        <v>12</v>
      </c>
      <c r="J61" s="11"/>
    </row>
    <row r="62" spans="1:10" s="1" customFormat="1" ht="15" customHeight="1" x14ac:dyDescent="0.3">
      <c r="A62" s="4">
        <v>61</v>
      </c>
      <c r="B62" s="9" t="s">
        <v>1205</v>
      </c>
      <c r="C62" s="10">
        <v>44937</v>
      </c>
      <c r="D62" s="5" t="s">
        <v>1730</v>
      </c>
      <c r="E62" s="11">
        <v>10253760</v>
      </c>
      <c r="F62" s="7" t="s">
        <v>115</v>
      </c>
      <c r="G62" s="7" t="s">
        <v>116</v>
      </c>
      <c r="H62" s="7" t="s">
        <v>1206</v>
      </c>
      <c r="I62" s="7" t="s">
        <v>12</v>
      </c>
      <c r="J62" s="11"/>
    </row>
    <row r="63" spans="1:10" s="1" customFormat="1" ht="15" customHeight="1" x14ac:dyDescent="0.3">
      <c r="A63" s="4">
        <v>62</v>
      </c>
      <c r="B63" s="9" t="s">
        <v>1100</v>
      </c>
      <c r="C63" s="10">
        <v>44938</v>
      </c>
      <c r="D63" s="5" t="s">
        <v>1695</v>
      </c>
      <c r="E63" s="11">
        <v>7250000</v>
      </c>
      <c r="F63" s="7" t="s">
        <v>544</v>
      </c>
      <c r="G63" s="7" t="s">
        <v>545</v>
      </c>
      <c r="H63" s="7" t="s">
        <v>870</v>
      </c>
      <c r="I63" s="7" t="s">
        <v>12</v>
      </c>
      <c r="J63" s="11"/>
    </row>
    <row r="64" spans="1:10" s="1" customFormat="1" ht="15" customHeight="1" x14ac:dyDescent="0.3">
      <c r="A64" s="4">
        <v>63</v>
      </c>
      <c r="B64" s="9" t="s">
        <v>1145</v>
      </c>
      <c r="C64" s="10">
        <v>44938</v>
      </c>
      <c r="D64" s="5" t="s">
        <v>1712</v>
      </c>
      <c r="E64" s="11">
        <v>7150000</v>
      </c>
      <c r="F64" s="7" t="s">
        <v>1146</v>
      </c>
      <c r="G64" s="7" t="s">
        <v>1147</v>
      </c>
      <c r="H64" s="7" t="s">
        <v>1029</v>
      </c>
      <c r="I64" s="7" t="s">
        <v>12</v>
      </c>
      <c r="J64" s="11"/>
    </row>
    <row r="65" spans="1:10" s="1" customFormat="1" ht="15" customHeight="1" x14ac:dyDescent="0.3">
      <c r="A65" s="4">
        <v>64</v>
      </c>
      <c r="B65" s="9" t="s">
        <v>1150</v>
      </c>
      <c r="C65" s="10">
        <v>44938</v>
      </c>
      <c r="D65" s="5" t="s">
        <v>1714</v>
      </c>
      <c r="E65" s="11">
        <v>9220000</v>
      </c>
      <c r="F65" s="7" t="s">
        <v>1151</v>
      </c>
      <c r="G65" s="7" t="s">
        <v>1152</v>
      </c>
      <c r="H65" s="7" t="s">
        <v>738</v>
      </c>
      <c r="I65" s="7" t="s">
        <v>12</v>
      </c>
      <c r="J65" s="11"/>
    </row>
    <row r="66" spans="1:10" s="1" customFormat="1" ht="15" customHeight="1" x14ac:dyDescent="0.3">
      <c r="A66" s="4">
        <v>65</v>
      </c>
      <c r="B66" s="9" t="s">
        <v>1153</v>
      </c>
      <c r="C66" s="10">
        <v>44938</v>
      </c>
      <c r="D66" s="5" t="s">
        <v>1715</v>
      </c>
      <c r="E66" s="11">
        <v>7260000</v>
      </c>
      <c r="F66" s="7" t="s">
        <v>967</v>
      </c>
      <c r="G66" s="7" t="s">
        <v>968</v>
      </c>
      <c r="H66" s="7" t="s">
        <v>738</v>
      </c>
      <c r="I66" s="7" t="s">
        <v>12</v>
      </c>
      <c r="J66" s="11"/>
    </row>
    <row r="67" spans="1:10" s="1" customFormat="1" ht="15" customHeight="1" x14ac:dyDescent="0.3">
      <c r="A67" s="4">
        <v>66</v>
      </c>
      <c r="B67" s="9" t="s">
        <v>1158</v>
      </c>
      <c r="C67" s="10">
        <v>44938</v>
      </c>
      <c r="D67" s="5" t="s">
        <v>1695</v>
      </c>
      <c r="E67" s="11">
        <v>79200000</v>
      </c>
      <c r="F67" s="7" t="s">
        <v>1159</v>
      </c>
      <c r="G67" s="7" t="s">
        <v>1160</v>
      </c>
      <c r="H67" s="7" t="s">
        <v>678</v>
      </c>
      <c r="I67" s="7" t="s">
        <v>21</v>
      </c>
      <c r="J67" s="11">
        <v>80050000</v>
      </c>
    </row>
    <row r="68" spans="1:10" s="1" customFormat="1" ht="15" customHeight="1" x14ac:dyDescent="0.3">
      <c r="A68" s="4">
        <v>67</v>
      </c>
      <c r="B68" s="9" t="s">
        <v>1170</v>
      </c>
      <c r="C68" s="10">
        <v>44938</v>
      </c>
      <c r="D68" s="5" t="s">
        <v>1719</v>
      </c>
      <c r="E68" s="11">
        <v>9960000</v>
      </c>
      <c r="F68" s="7" t="s">
        <v>1171</v>
      </c>
      <c r="G68" s="7" t="s">
        <v>1172</v>
      </c>
      <c r="H68" s="7" t="s">
        <v>1173</v>
      </c>
      <c r="I68" s="7" t="s">
        <v>12</v>
      </c>
      <c r="J68" s="11"/>
    </row>
    <row r="69" spans="1:10" s="1" customFormat="1" ht="15" customHeight="1" x14ac:dyDescent="0.3">
      <c r="A69" s="4">
        <v>68</v>
      </c>
      <c r="B69" s="9" t="s">
        <v>1174</v>
      </c>
      <c r="C69" s="10">
        <v>44938</v>
      </c>
      <c r="D69" s="5" t="s">
        <v>1714</v>
      </c>
      <c r="E69" s="11">
        <v>16335450</v>
      </c>
      <c r="F69" s="7" t="s">
        <v>102</v>
      </c>
      <c r="G69" s="7" t="s">
        <v>103</v>
      </c>
      <c r="H69" s="7" t="s">
        <v>1175</v>
      </c>
      <c r="I69" s="7" t="s">
        <v>12</v>
      </c>
      <c r="J69" s="11"/>
    </row>
    <row r="70" spans="1:10" s="1" customFormat="1" ht="15" customHeight="1" x14ac:dyDescent="0.3">
      <c r="A70" s="4">
        <v>69</v>
      </c>
      <c r="B70" s="9" t="s">
        <v>1182</v>
      </c>
      <c r="C70" s="10">
        <v>44938</v>
      </c>
      <c r="D70" s="5" t="s">
        <v>1721</v>
      </c>
      <c r="E70" s="11">
        <v>20880000</v>
      </c>
      <c r="F70" s="7" t="s">
        <v>1183</v>
      </c>
      <c r="G70" s="7" t="s">
        <v>1184</v>
      </c>
      <c r="H70" s="7" t="s">
        <v>25</v>
      </c>
      <c r="I70" s="7" t="s">
        <v>12</v>
      </c>
      <c r="J70" s="11"/>
    </row>
    <row r="71" spans="1:10" s="1" customFormat="1" ht="15" customHeight="1" x14ac:dyDescent="0.3">
      <c r="A71" s="4">
        <v>70</v>
      </c>
      <c r="B71" s="9" t="s">
        <v>1154</v>
      </c>
      <c r="C71" s="10">
        <v>44938</v>
      </c>
      <c r="D71" s="5" t="s">
        <v>1723</v>
      </c>
      <c r="E71" s="11">
        <v>6336000</v>
      </c>
      <c r="F71" s="7" t="s">
        <v>14</v>
      </c>
      <c r="G71" s="7" t="s">
        <v>15</v>
      </c>
      <c r="H71" s="7" t="s">
        <v>1157</v>
      </c>
      <c r="I71" s="7" t="s">
        <v>12</v>
      </c>
      <c r="J71" s="11"/>
    </row>
    <row r="72" spans="1:10" s="1" customFormat="1" ht="15" customHeight="1" x14ac:dyDescent="0.3">
      <c r="A72" s="4">
        <v>71</v>
      </c>
      <c r="B72" s="9" t="s">
        <v>1148</v>
      </c>
      <c r="C72" s="10">
        <v>44939</v>
      </c>
      <c r="D72" s="5" t="s">
        <v>1713</v>
      </c>
      <c r="E72" s="11">
        <v>18770000</v>
      </c>
      <c r="F72" s="7" t="s">
        <v>1149</v>
      </c>
      <c r="G72" s="7" t="s">
        <v>879</v>
      </c>
      <c r="H72" s="7" t="s">
        <v>948</v>
      </c>
      <c r="I72" s="7" t="s">
        <v>12</v>
      </c>
      <c r="J72" s="11"/>
    </row>
    <row r="73" spans="1:10" s="1" customFormat="1" ht="15" customHeight="1" x14ac:dyDescent="0.3">
      <c r="A73" s="4">
        <v>72</v>
      </c>
      <c r="B73" s="9" t="s">
        <v>1154</v>
      </c>
      <c r="C73" s="10">
        <v>44939</v>
      </c>
      <c r="D73" s="5" t="s">
        <v>1716</v>
      </c>
      <c r="E73" s="11">
        <v>5626500</v>
      </c>
      <c r="F73" s="7" t="s">
        <v>1155</v>
      </c>
      <c r="G73" s="7" t="s">
        <v>1156</v>
      </c>
      <c r="H73" s="7" t="s">
        <v>1157</v>
      </c>
      <c r="I73" s="7" t="s">
        <v>12</v>
      </c>
      <c r="J73" s="11"/>
    </row>
    <row r="74" spans="1:10" s="1" customFormat="1" ht="15" customHeight="1" x14ac:dyDescent="0.3">
      <c r="A74" s="4">
        <v>73</v>
      </c>
      <c r="B74" s="9" t="s">
        <v>1164</v>
      </c>
      <c r="C74" s="10">
        <v>44939</v>
      </c>
      <c r="D74" s="5" t="s">
        <v>1718</v>
      </c>
      <c r="E74" s="11">
        <v>8150000</v>
      </c>
      <c r="F74" s="7" t="s">
        <v>1165</v>
      </c>
      <c r="G74" s="7" t="s">
        <v>1166</v>
      </c>
      <c r="H74" s="7" t="s">
        <v>25</v>
      </c>
      <c r="I74" s="7" t="s">
        <v>12</v>
      </c>
      <c r="J74" s="11"/>
    </row>
    <row r="75" spans="1:10" s="1" customFormat="1" ht="15" customHeight="1" x14ac:dyDescent="0.3">
      <c r="A75" s="4">
        <v>74</v>
      </c>
      <c r="B75" s="9" t="s">
        <v>1167</v>
      </c>
      <c r="C75" s="10">
        <v>44939</v>
      </c>
      <c r="D75" s="5" t="s">
        <v>1713</v>
      </c>
      <c r="E75" s="11">
        <v>8000000</v>
      </c>
      <c r="F75" s="7" t="s">
        <v>1168</v>
      </c>
      <c r="G75" s="7" t="s">
        <v>1169</v>
      </c>
      <c r="H75" s="7" t="s">
        <v>25</v>
      </c>
      <c r="I75" s="7" t="s">
        <v>12</v>
      </c>
      <c r="J75" s="11"/>
    </row>
    <row r="76" spans="1:10" s="1" customFormat="1" ht="15" customHeight="1" x14ac:dyDescent="0.3">
      <c r="A76" s="4">
        <v>75</v>
      </c>
      <c r="B76" s="12" t="s">
        <v>1293</v>
      </c>
      <c r="C76" s="10">
        <v>44939</v>
      </c>
      <c r="D76" s="10" t="s">
        <v>1761</v>
      </c>
      <c r="E76" s="13">
        <v>300267433.31400001</v>
      </c>
      <c r="F76" s="12" t="s">
        <v>1294</v>
      </c>
      <c r="G76" s="12" t="s">
        <v>1295</v>
      </c>
      <c r="H76" s="12" t="s">
        <v>1296</v>
      </c>
      <c r="I76" s="12" t="s">
        <v>21</v>
      </c>
      <c r="J76" s="12" t="s">
        <v>21</v>
      </c>
    </row>
    <row r="77" spans="1:10" s="1" customFormat="1" ht="15" customHeight="1" x14ac:dyDescent="0.3">
      <c r="A77" s="4">
        <v>76</v>
      </c>
      <c r="B77" s="12" t="s">
        <v>1297</v>
      </c>
      <c r="C77" s="10">
        <v>44939</v>
      </c>
      <c r="D77" s="10" t="s">
        <v>1762</v>
      </c>
      <c r="E77" s="13">
        <v>7733271.0000000009</v>
      </c>
      <c r="F77" s="12" t="s">
        <v>1298</v>
      </c>
      <c r="G77" s="12" t="s">
        <v>1295</v>
      </c>
      <c r="H77" s="12" t="s">
        <v>1299</v>
      </c>
      <c r="I77" s="12" t="s">
        <v>1300</v>
      </c>
      <c r="J77" s="14"/>
    </row>
    <row r="78" spans="1:10" s="1" customFormat="1" ht="15" customHeight="1" x14ac:dyDescent="0.3">
      <c r="A78" s="4">
        <v>77</v>
      </c>
      <c r="B78" s="9" t="s">
        <v>1093</v>
      </c>
      <c r="C78" s="10">
        <v>44942</v>
      </c>
      <c r="D78" s="5" t="s">
        <v>1693</v>
      </c>
      <c r="E78" s="11">
        <v>5280000</v>
      </c>
      <c r="F78" s="7" t="s">
        <v>1094</v>
      </c>
      <c r="G78" s="7" t="s">
        <v>1095</v>
      </c>
      <c r="H78" s="7" t="s">
        <v>177</v>
      </c>
      <c r="I78" s="7" t="s">
        <v>12</v>
      </c>
      <c r="J78" s="11"/>
    </row>
    <row r="79" spans="1:10" s="1" customFormat="1" ht="15" customHeight="1" x14ac:dyDescent="0.3">
      <c r="A79" s="4">
        <v>78</v>
      </c>
      <c r="B79" s="9" t="s">
        <v>1106</v>
      </c>
      <c r="C79" s="10">
        <v>44942</v>
      </c>
      <c r="D79" s="5" t="s">
        <v>1698</v>
      </c>
      <c r="E79" s="11">
        <v>5640000</v>
      </c>
      <c r="F79" s="7" t="s">
        <v>1107</v>
      </c>
      <c r="G79" s="7" t="s">
        <v>1108</v>
      </c>
      <c r="H79" s="7" t="s">
        <v>25</v>
      </c>
      <c r="I79" s="7" t="s">
        <v>12</v>
      </c>
      <c r="J79" s="11"/>
    </row>
    <row r="80" spans="1:10" s="1" customFormat="1" ht="15" customHeight="1" x14ac:dyDescent="0.3">
      <c r="A80" s="4">
        <v>79</v>
      </c>
      <c r="B80" s="9" t="s">
        <v>1129</v>
      </c>
      <c r="C80" s="10">
        <v>44942</v>
      </c>
      <c r="D80" s="5" t="s">
        <v>1707</v>
      </c>
      <c r="E80" s="11">
        <v>6954000</v>
      </c>
      <c r="F80" s="7" t="s">
        <v>756</v>
      </c>
      <c r="G80" s="7" t="s">
        <v>757</v>
      </c>
      <c r="H80" s="7" t="s">
        <v>758</v>
      </c>
      <c r="I80" s="7" t="s">
        <v>12</v>
      </c>
      <c r="J80" s="11"/>
    </row>
    <row r="81" spans="1:10" s="1" customFormat="1" ht="15" customHeight="1" x14ac:dyDescent="0.3">
      <c r="A81" s="4">
        <v>80</v>
      </c>
      <c r="B81" s="9" t="s">
        <v>1130</v>
      </c>
      <c r="C81" s="10">
        <v>44942</v>
      </c>
      <c r="D81" s="5" t="s">
        <v>1707</v>
      </c>
      <c r="E81" s="11">
        <v>20580000</v>
      </c>
      <c r="F81" s="7" t="s">
        <v>1131</v>
      </c>
      <c r="G81" s="7" t="s">
        <v>1132</v>
      </c>
      <c r="H81" s="7" t="s">
        <v>25</v>
      </c>
      <c r="I81" s="7" t="s">
        <v>12</v>
      </c>
      <c r="J81" s="11"/>
    </row>
    <row r="82" spans="1:10" s="1" customFormat="1" ht="15" customHeight="1" x14ac:dyDescent="0.3">
      <c r="A82" s="4">
        <v>81</v>
      </c>
      <c r="B82" s="9" t="s">
        <v>1133</v>
      </c>
      <c r="C82" s="10">
        <v>44942</v>
      </c>
      <c r="D82" s="5" t="s">
        <v>1708</v>
      </c>
      <c r="E82" s="11">
        <v>9400000</v>
      </c>
      <c r="F82" s="7" t="s">
        <v>1134</v>
      </c>
      <c r="G82" s="7" t="s">
        <v>1135</v>
      </c>
      <c r="H82" s="7" t="s">
        <v>1136</v>
      </c>
      <c r="I82" s="7" t="s">
        <v>12</v>
      </c>
      <c r="J82" s="11"/>
    </row>
    <row r="83" spans="1:10" s="1" customFormat="1" ht="15" customHeight="1" x14ac:dyDescent="0.3">
      <c r="A83" s="4">
        <v>82</v>
      </c>
      <c r="B83" s="9" t="s">
        <v>1137</v>
      </c>
      <c r="C83" s="10">
        <v>44942</v>
      </c>
      <c r="D83" s="5" t="s">
        <v>1709</v>
      </c>
      <c r="E83" s="11">
        <v>8673000</v>
      </c>
      <c r="F83" s="7" t="s">
        <v>1138</v>
      </c>
      <c r="G83" s="7" t="s">
        <v>1139</v>
      </c>
      <c r="H83" s="7" t="s">
        <v>948</v>
      </c>
      <c r="I83" s="7" t="s">
        <v>12</v>
      </c>
      <c r="J83" s="11"/>
    </row>
    <row r="84" spans="1:10" s="1" customFormat="1" ht="15" customHeight="1" x14ac:dyDescent="0.3">
      <c r="A84" s="4">
        <v>83</v>
      </c>
      <c r="B84" s="9" t="s">
        <v>1140</v>
      </c>
      <c r="C84" s="10">
        <v>44942</v>
      </c>
      <c r="D84" s="5" t="s">
        <v>1710</v>
      </c>
      <c r="E84" s="11">
        <v>13780000</v>
      </c>
      <c r="F84" s="7" t="s">
        <v>1141</v>
      </c>
      <c r="G84" s="7" t="s">
        <v>1142</v>
      </c>
      <c r="H84" s="7" t="s">
        <v>25</v>
      </c>
      <c r="I84" s="7" t="s">
        <v>12</v>
      </c>
      <c r="J84" s="11"/>
    </row>
    <row r="85" spans="1:10" s="1" customFormat="1" ht="15" customHeight="1" x14ac:dyDescent="0.3">
      <c r="A85" s="4">
        <v>84</v>
      </c>
      <c r="B85" s="9" t="s">
        <v>1143</v>
      </c>
      <c r="C85" s="10">
        <v>44942</v>
      </c>
      <c r="D85" s="5" t="s">
        <v>1711</v>
      </c>
      <c r="E85" s="11">
        <v>13219900</v>
      </c>
      <c r="F85" s="7" t="s">
        <v>136</v>
      </c>
      <c r="G85" s="7" t="s">
        <v>137</v>
      </c>
      <c r="H85" s="7" t="s">
        <v>1144</v>
      </c>
      <c r="I85" s="7" t="s">
        <v>12</v>
      </c>
      <c r="J85" s="11"/>
    </row>
    <row r="86" spans="1:10" s="1" customFormat="1" ht="15" customHeight="1" x14ac:dyDescent="0.3">
      <c r="A86" s="4">
        <v>85</v>
      </c>
      <c r="B86" s="9" t="s">
        <v>881</v>
      </c>
      <c r="C86" s="10">
        <v>44943</v>
      </c>
      <c r="D86" s="5" t="s">
        <v>1611</v>
      </c>
      <c r="E86" s="11">
        <v>16760000</v>
      </c>
      <c r="F86" s="7" t="s">
        <v>882</v>
      </c>
      <c r="G86" s="7" t="s">
        <v>883</v>
      </c>
      <c r="H86" s="7" t="s">
        <v>25</v>
      </c>
      <c r="I86" s="7" t="s">
        <v>12</v>
      </c>
      <c r="J86" s="11"/>
    </row>
    <row r="87" spans="1:10" s="1" customFormat="1" ht="15" customHeight="1" x14ac:dyDescent="0.3">
      <c r="A87" s="4">
        <v>86</v>
      </c>
      <c r="B87" s="9" t="s">
        <v>1105</v>
      </c>
      <c r="C87" s="10">
        <v>44943</v>
      </c>
      <c r="D87" s="5" t="s">
        <v>1697</v>
      </c>
      <c r="E87" s="11">
        <v>20000000</v>
      </c>
      <c r="F87" s="7" t="s">
        <v>436</v>
      </c>
      <c r="G87" s="7" t="s">
        <v>437</v>
      </c>
      <c r="H87" s="7" t="s">
        <v>25</v>
      </c>
      <c r="I87" s="7" t="s">
        <v>12</v>
      </c>
      <c r="J87" s="11"/>
    </row>
    <row r="88" spans="1:10" s="1" customFormat="1" ht="15" customHeight="1" x14ac:dyDescent="0.3">
      <c r="A88" s="4">
        <v>87</v>
      </c>
      <c r="B88" s="9" t="s">
        <v>1109</v>
      </c>
      <c r="C88" s="10">
        <v>44943</v>
      </c>
      <c r="D88" s="5" t="s">
        <v>1699</v>
      </c>
      <c r="E88" s="11">
        <v>9770000</v>
      </c>
      <c r="F88" s="7" t="s">
        <v>710</v>
      </c>
      <c r="G88" s="7" t="s">
        <v>711</v>
      </c>
      <c r="H88" s="7" t="s">
        <v>25</v>
      </c>
      <c r="I88" s="7" t="s">
        <v>12</v>
      </c>
      <c r="J88" s="11"/>
    </row>
    <row r="89" spans="1:10" s="1" customFormat="1" ht="15" customHeight="1" x14ac:dyDescent="0.3">
      <c r="A89" s="4">
        <v>88</v>
      </c>
      <c r="B89" s="9" t="s">
        <v>1110</v>
      </c>
      <c r="C89" s="10">
        <v>44943</v>
      </c>
      <c r="D89" s="5" t="s">
        <v>1700</v>
      </c>
      <c r="E89" s="11">
        <v>9330000</v>
      </c>
      <c r="F89" s="7" t="s">
        <v>1111</v>
      </c>
      <c r="G89" s="7" t="s">
        <v>1112</v>
      </c>
      <c r="H89" s="7" t="s">
        <v>25</v>
      </c>
      <c r="I89" s="7" t="s">
        <v>12</v>
      </c>
      <c r="J89" s="11"/>
    </row>
    <row r="90" spans="1:10" s="1" customFormat="1" ht="15" customHeight="1" x14ac:dyDescent="0.3">
      <c r="A90" s="4">
        <v>89</v>
      </c>
      <c r="B90" s="9" t="s">
        <v>1113</v>
      </c>
      <c r="C90" s="10">
        <v>44943</v>
      </c>
      <c r="D90" s="5" t="s">
        <v>1701</v>
      </c>
      <c r="E90" s="11">
        <v>6468000</v>
      </c>
      <c r="F90" s="7" t="s">
        <v>1013</v>
      </c>
      <c r="G90" s="7" t="s">
        <v>1014</v>
      </c>
      <c r="H90" s="7" t="s">
        <v>1114</v>
      </c>
      <c r="I90" s="7" t="s">
        <v>12</v>
      </c>
      <c r="J90" s="11"/>
    </row>
    <row r="91" spans="1:10" s="1" customFormat="1" ht="15" customHeight="1" x14ac:dyDescent="0.3">
      <c r="A91" s="4">
        <v>90</v>
      </c>
      <c r="B91" s="9" t="s">
        <v>1115</v>
      </c>
      <c r="C91" s="10">
        <v>44943</v>
      </c>
      <c r="D91" s="5" t="s">
        <v>1702</v>
      </c>
      <c r="E91" s="11">
        <v>5686900</v>
      </c>
      <c r="F91" s="7" t="s">
        <v>96</v>
      </c>
      <c r="G91" s="7" t="s">
        <v>97</v>
      </c>
      <c r="H91" s="7" t="s">
        <v>1088</v>
      </c>
      <c r="I91" s="7" t="s">
        <v>12</v>
      </c>
      <c r="J91" s="11"/>
    </row>
    <row r="92" spans="1:10" s="1" customFormat="1" ht="15" customHeight="1" x14ac:dyDescent="0.3">
      <c r="A92" s="4">
        <v>91</v>
      </c>
      <c r="B92" s="9" t="s">
        <v>1116</v>
      </c>
      <c r="C92" s="10">
        <v>44943</v>
      </c>
      <c r="D92" s="5" t="s">
        <v>1703</v>
      </c>
      <c r="E92" s="11">
        <v>14880000</v>
      </c>
      <c r="F92" s="7" t="s">
        <v>1117</v>
      </c>
      <c r="G92" s="7" t="s">
        <v>1118</v>
      </c>
      <c r="H92" s="7" t="s">
        <v>738</v>
      </c>
      <c r="I92" s="7" t="s">
        <v>12</v>
      </c>
      <c r="J92" s="11"/>
    </row>
    <row r="93" spans="1:10" s="1" customFormat="1" ht="15" customHeight="1" x14ac:dyDescent="0.3">
      <c r="A93" s="4">
        <v>92</v>
      </c>
      <c r="B93" s="9" t="s">
        <v>1119</v>
      </c>
      <c r="C93" s="10">
        <v>44943</v>
      </c>
      <c r="D93" s="5" t="s">
        <v>1704</v>
      </c>
      <c r="E93" s="11">
        <v>18640000</v>
      </c>
      <c r="F93" s="7" t="s">
        <v>43</v>
      </c>
      <c r="G93" s="7" t="s">
        <v>44</v>
      </c>
      <c r="H93" s="7" t="s">
        <v>1120</v>
      </c>
      <c r="I93" s="7" t="s">
        <v>12</v>
      </c>
      <c r="J93" s="11"/>
    </row>
    <row r="94" spans="1:10" s="1" customFormat="1" ht="15" customHeight="1" x14ac:dyDescent="0.3">
      <c r="A94" s="4">
        <v>93</v>
      </c>
      <c r="B94" s="9" t="s">
        <v>1121</v>
      </c>
      <c r="C94" s="10">
        <v>44943</v>
      </c>
      <c r="D94" s="5" t="s">
        <v>1705</v>
      </c>
      <c r="E94" s="11">
        <v>20236800</v>
      </c>
      <c r="F94" s="7" t="s">
        <v>102</v>
      </c>
      <c r="G94" s="7" t="s">
        <v>103</v>
      </c>
      <c r="H94" s="7" t="s">
        <v>56</v>
      </c>
      <c r="I94" s="7" t="s">
        <v>12</v>
      </c>
      <c r="J94" s="11"/>
    </row>
    <row r="95" spans="1:10" s="1" customFormat="1" ht="15" customHeight="1" x14ac:dyDescent="0.3">
      <c r="A95" s="4">
        <v>94</v>
      </c>
      <c r="B95" s="9" t="s">
        <v>1122</v>
      </c>
      <c r="C95" s="10">
        <v>44943</v>
      </c>
      <c r="D95" s="5" t="s">
        <v>1706</v>
      </c>
      <c r="E95" s="11">
        <v>5520000</v>
      </c>
      <c r="F95" s="7" t="s">
        <v>284</v>
      </c>
      <c r="G95" s="7" t="s">
        <v>285</v>
      </c>
      <c r="H95" s="7" t="s">
        <v>870</v>
      </c>
      <c r="I95" s="7" t="s">
        <v>12</v>
      </c>
      <c r="J95" s="11"/>
    </row>
    <row r="96" spans="1:10" s="1" customFormat="1" ht="15" customHeight="1" x14ac:dyDescent="0.3">
      <c r="A96" s="4">
        <v>95</v>
      </c>
      <c r="B96" s="9" t="s">
        <v>1123</v>
      </c>
      <c r="C96" s="10">
        <v>44943</v>
      </c>
      <c r="D96" s="5" t="s">
        <v>1706</v>
      </c>
      <c r="E96" s="11">
        <v>5280000</v>
      </c>
      <c r="F96" s="7" t="s">
        <v>1124</v>
      </c>
      <c r="G96" s="7" t="s">
        <v>1125</v>
      </c>
      <c r="H96" s="7" t="s">
        <v>409</v>
      </c>
      <c r="I96" s="7" t="s">
        <v>12</v>
      </c>
      <c r="J96" s="11"/>
    </row>
    <row r="97" spans="1:10" s="1" customFormat="1" ht="15" customHeight="1" x14ac:dyDescent="0.3">
      <c r="A97" s="4">
        <v>96</v>
      </c>
      <c r="B97" s="9" t="s">
        <v>1126</v>
      </c>
      <c r="C97" s="10">
        <v>44943</v>
      </c>
      <c r="D97" s="5" t="s">
        <v>1706</v>
      </c>
      <c r="E97" s="11">
        <v>18744000</v>
      </c>
      <c r="F97" s="7" t="s">
        <v>1127</v>
      </c>
      <c r="G97" s="7" t="s">
        <v>1128</v>
      </c>
      <c r="H97" s="7" t="s">
        <v>409</v>
      </c>
      <c r="I97" s="7" t="s">
        <v>12</v>
      </c>
      <c r="J97" s="11"/>
    </row>
    <row r="98" spans="1:10" s="1" customFormat="1" ht="15" customHeight="1" x14ac:dyDescent="0.3">
      <c r="A98" s="4">
        <v>97</v>
      </c>
      <c r="B98" s="9" t="s">
        <v>914</v>
      </c>
      <c r="C98" s="10">
        <v>44944</v>
      </c>
      <c r="D98" s="5" t="s">
        <v>1625</v>
      </c>
      <c r="E98" s="11">
        <v>14400000</v>
      </c>
      <c r="F98" s="7" t="s">
        <v>915</v>
      </c>
      <c r="G98" s="7" t="s">
        <v>916</v>
      </c>
      <c r="H98" s="7" t="s">
        <v>25</v>
      </c>
      <c r="I98" s="7" t="s">
        <v>12</v>
      </c>
      <c r="J98" s="11"/>
    </row>
    <row r="99" spans="1:10" s="1" customFormat="1" ht="15" customHeight="1" x14ac:dyDescent="0.3">
      <c r="A99" s="4">
        <v>98</v>
      </c>
      <c r="B99" s="9" t="s">
        <v>1021</v>
      </c>
      <c r="C99" s="10">
        <v>44944</v>
      </c>
      <c r="D99" s="5" t="s">
        <v>1664</v>
      </c>
      <c r="E99" s="11">
        <v>7760000</v>
      </c>
      <c r="F99" s="7" t="s">
        <v>308</v>
      </c>
      <c r="G99" s="7" t="s">
        <v>309</v>
      </c>
      <c r="H99" s="7" t="s">
        <v>870</v>
      </c>
      <c r="I99" s="7" t="s">
        <v>12</v>
      </c>
      <c r="J99" s="11"/>
    </row>
    <row r="100" spans="1:10" s="1" customFormat="1" ht="15" customHeight="1" x14ac:dyDescent="0.3">
      <c r="A100" s="4">
        <v>99</v>
      </c>
      <c r="B100" s="9" t="s">
        <v>1022</v>
      </c>
      <c r="C100" s="10">
        <v>44944</v>
      </c>
      <c r="D100" s="5" t="s">
        <v>1664</v>
      </c>
      <c r="E100" s="11">
        <v>15520000</v>
      </c>
      <c r="F100" s="7" t="s">
        <v>308</v>
      </c>
      <c r="G100" s="7" t="s">
        <v>309</v>
      </c>
      <c r="H100" s="7" t="s">
        <v>870</v>
      </c>
      <c r="I100" s="7" t="s">
        <v>12</v>
      </c>
      <c r="J100" s="11"/>
    </row>
    <row r="101" spans="1:10" s="1" customFormat="1" ht="15" customHeight="1" x14ac:dyDescent="0.3">
      <c r="A101" s="4">
        <v>100</v>
      </c>
      <c r="B101" s="9" t="s">
        <v>1033</v>
      </c>
      <c r="C101" s="10">
        <v>44944</v>
      </c>
      <c r="D101" s="5" t="s">
        <v>1664</v>
      </c>
      <c r="E101" s="11">
        <v>11580000</v>
      </c>
      <c r="F101" s="7" t="s">
        <v>1034</v>
      </c>
      <c r="G101" s="7" t="s">
        <v>1035</v>
      </c>
      <c r="H101" s="7" t="s">
        <v>870</v>
      </c>
      <c r="I101" s="7" t="s">
        <v>12</v>
      </c>
      <c r="J101" s="11"/>
    </row>
    <row r="102" spans="1:10" s="1" customFormat="1" ht="15" customHeight="1" x14ac:dyDescent="0.3">
      <c r="A102" s="4">
        <v>101</v>
      </c>
      <c r="B102" s="9" t="s">
        <v>1036</v>
      </c>
      <c r="C102" s="10">
        <v>44944</v>
      </c>
      <c r="D102" s="5" t="s">
        <v>1664</v>
      </c>
      <c r="E102" s="11">
        <v>5720000</v>
      </c>
      <c r="F102" s="7" t="s">
        <v>1034</v>
      </c>
      <c r="G102" s="7" t="s">
        <v>1035</v>
      </c>
      <c r="H102" s="7" t="s">
        <v>870</v>
      </c>
      <c r="I102" s="7" t="s">
        <v>12</v>
      </c>
      <c r="J102" s="11"/>
    </row>
    <row r="103" spans="1:10" s="1" customFormat="1" ht="15" customHeight="1" x14ac:dyDescent="0.3">
      <c r="A103" s="4">
        <v>102</v>
      </c>
      <c r="B103" s="9" t="s">
        <v>1053</v>
      </c>
      <c r="C103" s="10">
        <v>44944</v>
      </c>
      <c r="D103" s="5" t="s">
        <v>1664</v>
      </c>
      <c r="E103" s="11">
        <v>13200000</v>
      </c>
      <c r="F103" s="7" t="s">
        <v>1054</v>
      </c>
      <c r="G103" s="7" t="s">
        <v>1055</v>
      </c>
      <c r="H103" s="7" t="s">
        <v>123</v>
      </c>
      <c r="I103" s="7" t="s">
        <v>12</v>
      </c>
      <c r="J103" s="11"/>
    </row>
    <row r="104" spans="1:10" s="1" customFormat="1" ht="15" customHeight="1" x14ac:dyDescent="0.3">
      <c r="A104" s="4">
        <v>103</v>
      </c>
      <c r="B104" s="9" t="s">
        <v>1077</v>
      </c>
      <c r="C104" s="10">
        <v>44944</v>
      </c>
      <c r="D104" s="5" t="s">
        <v>1686</v>
      </c>
      <c r="E104" s="11">
        <v>7300000</v>
      </c>
      <c r="F104" s="7" t="s">
        <v>1078</v>
      </c>
      <c r="G104" s="7" t="s">
        <v>1079</v>
      </c>
      <c r="H104" s="7" t="s">
        <v>1080</v>
      </c>
      <c r="I104" s="7" t="s">
        <v>12</v>
      </c>
      <c r="J104" s="11"/>
    </row>
    <row r="105" spans="1:10" s="1" customFormat="1" ht="15" customHeight="1" x14ac:dyDescent="0.3">
      <c r="A105" s="4">
        <v>104</v>
      </c>
      <c r="B105" s="9" t="s">
        <v>1081</v>
      </c>
      <c r="C105" s="10">
        <v>44944</v>
      </c>
      <c r="D105" s="5" t="s">
        <v>1687</v>
      </c>
      <c r="E105" s="11">
        <v>16850000</v>
      </c>
      <c r="F105" s="7" t="s">
        <v>1082</v>
      </c>
      <c r="G105" s="7" t="s">
        <v>1083</v>
      </c>
      <c r="H105" s="7" t="s">
        <v>1080</v>
      </c>
      <c r="I105" s="7" t="s">
        <v>12</v>
      </c>
      <c r="J105" s="11"/>
    </row>
    <row r="106" spans="1:10" s="1" customFormat="1" ht="15" customHeight="1" x14ac:dyDescent="0.3">
      <c r="A106" s="4">
        <v>105</v>
      </c>
      <c r="B106" s="9" t="s">
        <v>1084</v>
      </c>
      <c r="C106" s="10">
        <v>44944</v>
      </c>
      <c r="D106" s="5" t="s">
        <v>1688</v>
      </c>
      <c r="E106" s="11">
        <v>11000000</v>
      </c>
      <c r="F106" s="7" t="s">
        <v>1085</v>
      </c>
      <c r="G106" s="7" t="s">
        <v>1086</v>
      </c>
      <c r="H106" s="7" t="s">
        <v>107</v>
      </c>
      <c r="I106" s="7" t="s">
        <v>12</v>
      </c>
      <c r="J106" s="11"/>
    </row>
    <row r="107" spans="1:10" s="1" customFormat="1" ht="15" customHeight="1" x14ac:dyDescent="0.3">
      <c r="A107" s="4">
        <v>106</v>
      </c>
      <c r="B107" s="9" t="s">
        <v>1087</v>
      </c>
      <c r="C107" s="10">
        <v>44944</v>
      </c>
      <c r="D107" s="5" t="s">
        <v>1689</v>
      </c>
      <c r="E107" s="11">
        <v>19482500</v>
      </c>
      <c r="F107" s="7" t="s">
        <v>96</v>
      </c>
      <c r="G107" s="7" t="s">
        <v>97</v>
      </c>
      <c r="H107" s="7" t="s">
        <v>1088</v>
      </c>
      <c r="I107" s="7" t="s">
        <v>12</v>
      </c>
      <c r="J107" s="11"/>
    </row>
    <row r="108" spans="1:10" s="1" customFormat="1" ht="15" customHeight="1" x14ac:dyDescent="0.3">
      <c r="A108" s="4">
        <v>107</v>
      </c>
      <c r="B108" s="9" t="s">
        <v>1089</v>
      </c>
      <c r="C108" s="10">
        <v>44944</v>
      </c>
      <c r="D108" s="5" t="s">
        <v>1664</v>
      </c>
      <c r="E108" s="11">
        <v>18900000</v>
      </c>
      <c r="F108" s="7" t="s">
        <v>365</v>
      </c>
      <c r="G108" s="7" t="s">
        <v>366</v>
      </c>
      <c r="H108" s="7" t="s">
        <v>160</v>
      </c>
      <c r="I108" s="7" t="s">
        <v>12</v>
      </c>
      <c r="J108" s="11"/>
    </row>
    <row r="109" spans="1:10" s="1" customFormat="1" ht="15" customHeight="1" x14ac:dyDescent="0.3">
      <c r="A109" s="4">
        <v>108</v>
      </c>
      <c r="B109" s="9" t="s">
        <v>1090</v>
      </c>
      <c r="C109" s="10">
        <v>44944</v>
      </c>
      <c r="D109" s="5" t="s">
        <v>1690</v>
      </c>
      <c r="E109" s="11">
        <v>18420000</v>
      </c>
      <c r="F109" s="7" t="s">
        <v>47</v>
      </c>
      <c r="G109" s="7" t="s">
        <v>48</v>
      </c>
      <c r="H109" s="7" t="s">
        <v>300</v>
      </c>
      <c r="I109" s="7" t="s">
        <v>12</v>
      </c>
      <c r="J109" s="11"/>
    </row>
    <row r="110" spans="1:10" s="1" customFormat="1" ht="15" customHeight="1" x14ac:dyDescent="0.3">
      <c r="A110" s="4">
        <v>109</v>
      </c>
      <c r="B110" s="9" t="s">
        <v>1091</v>
      </c>
      <c r="C110" s="10">
        <v>44944</v>
      </c>
      <c r="D110" s="5" t="s">
        <v>1691</v>
      </c>
      <c r="E110" s="11">
        <v>5230000</v>
      </c>
      <c r="F110" s="7" t="s">
        <v>593</v>
      </c>
      <c r="G110" s="7" t="s">
        <v>594</v>
      </c>
      <c r="H110" s="7" t="s">
        <v>45</v>
      </c>
      <c r="I110" s="7" t="s">
        <v>12</v>
      </c>
      <c r="J110" s="11"/>
    </row>
    <row r="111" spans="1:10" s="1" customFormat="1" ht="15" customHeight="1" x14ac:dyDescent="0.3">
      <c r="A111" s="4">
        <v>110</v>
      </c>
      <c r="B111" s="9" t="s">
        <v>1092</v>
      </c>
      <c r="C111" s="10">
        <v>44944</v>
      </c>
      <c r="D111" s="5" t="s">
        <v>1692</v>
      </c>
      <c r="E111" s="11">
        <v>9160000</v>
      </c>
      <c r="F111" s="7" t="s">
        <v>593</v>
      </c>
      <c r="G111" s="7" t="s">
        <v>594</v>
      </c>
      <c r="H111" s="7" t="s">
        <v>45</v>
      </c>
      <c r="I111" s="7" t="s">
        <v>12</v>
      </c>
      <c r="J111" s="11"/>
    </row>
    <row r="112" spans="1:10" s="1" customFormat="1" ht="15" customHeight="1" x14ac:dyDescent="0.3">
      <c r="A112" s="4">
        <v>111</v>
      </c>
      <c r="B112" s="9" t="s">
        <v>1099</v>
      </c>
      <c r="C112" s="10">
        <v>44944</v>
      </c>
      <c r="D112" s="5" t="s">
        <v>1694</v>
      </c>
      <c r="E112" s="11">
        <v>18006470</v>
      </c>
      <c r="F112" s="7" t="s">
        <v>733</v>
      </c>
      <c r="G112" s="7" t="s">
        <v>734</v>
      </c>
      <c r="H112" s="7" t="s">
        <v>56</v>
      </c>
      <c r="I112" s="7" t="s">
        <v>12</v>
      </c>
      <c r="J112" s="11"/>
    </row>
    <row r="113" spans="1:10" s="1" customFormat="1" ht="15" customHeight="1" x14ac:dyDescent="0.3">
      <c r="A113" s="4">
        <v>112</v>
      </c>
      <c r="B113" s="9" t="s">
        <v>1056</v>
      </c>
      <c r="C113" s="10">
        <v>44945</v>
      </c>
      <c r="D113" s="5" t="s">
        <v>1678</v>
      </c>
      <c r="E113" s="11">
        <v>18620000</v>
      </c>
      <c r="F113" s="7" t="s">
        <v>1057</v>
      </c>
      <c r="G113" s="7" t="s">
        <v>1058</v>
      </c>
      <c r="H113" s="7" t="s">
        <v>25</v>
      </c>
      <c r="I113" s="7" t="s">
        <v>12</v>
      </c>
      <c r="J113" s="11"/>
    </row>
    <row r="114" spans="1:10" s="1" customFormat="1" ht="15" customHeight="1" x14ac:dyDescent="0.3">
      <c r="A114" s="4">
        <v>113</v>
      </c>
      <c r="B114" s="9" t="s">
        <v>1059</v>
      </c>
      <c r="C114" s="10">
        <v>44945</v>
      </c>
      <c r="D114" s="5" t="s">
        <v>1679</v>
      </c>
      <c r="E114" s="11">
        <v>18900000</v>
      </c>
      <c r="F114" s="7" t="s">
        <v>839</v>
      </c>
      <c r="G114" s="7" t="s">
        <v>1060</v>
      </c>
      <c r="H114" s="7" t="s">
        <v>25</v>
      </c>
      <c r="I114" s="7" t="s">
        <v>12</v>
      </c>
      <c r="J114" s="11"/>
    </row>
    <row r="115" spans="1:10" s="1" customFormat="1" ht="15" customHeight="1" x14ac:dyDescent="0.3">
      <c r="A115" s="4">
        <v>114</v>
      </c>
      <c r="B115" s="9" t="s">
        <v>1061</v>
      </c>
      <c r="C115" s="10">
        <v>44945</v>
      </c>
      <c r="D115" s="5" t="s">
        <v>1680</v>
      </c>
      <c r="E115" s="11">
        <v>15670000</v>
      </c>
      <c r="F115" s="7" t="s">
        <v>1062</v>
      </c>
      <c r="G115" s="7" t="s">
        <v>1063</v>
      </c>
      <c r="H115" s="7" t="s">
        <v>25</v>
      </c>
      <c r="I115" s="7" t="s">
        <v>12</v>
      </c>
      <c r="J115" s="11"/>
    </row>
    <row r="116" spans="1:10" s="1" customFormat="1" ht="15" customHeight="1" x14ac:dyDescent="0.3">
      <c r="A116" s="4">
        <v>115</v>
      </c>
      <c r="B116" s="9" t="s">
        <v>1067</v>
      </c>
      <c r="C116" s="10">
        <v>44945</v>
      </c>
      <c r="D116" s="5" t="s">
        <v>1682</v>
      </c>
      <c r="E116" s="11">
        <v>5400000</v>
      </c>
      <c r="F116" s="7" t="s">
        <v>1068</v>
      </c>
      <c r="G116" s="7" t="s">
        <v>1069</v>
      </c>
      <c r="H116" s="7" t="s">
        <v>25</v>
      </c>
      <c r="I116" s="7" t="s">
        <v>12</v>
      </c>
      <c r="J116" s="11"/>
    </row>
    <row r="117" spans="1:10" s="1" customFormat="1" ht="15" customHeight="1" x14ac:dyDescent="0.3">
      <c r="A117" s="4">
        <v>116</v>
      </c>
      <c r="B117" s="9" t="s">
        <v>1070</v>
      </c>
      <c r="C117" s="10">
        <v>44945</v>
      </c>
      <c r="D117" s="5" t="s">
        <v>1683</v>
      </c>
      <c r="E117" s="11">
        <v>14820000</v>
      </c>
      <c r="F117" s="7" t="s">
        <v>317</v>
      </c>
      <c r="G117" s="7" t="s">
        <v>318</v>
      </c>
      <c r="H117" s="7" t="s">
        <v>25</v>
      </c>
      <c r="I117" s="7" t="s">
        <v>12</v>
      </c>
      <c r="J117" s="11"/>
    </row>
    <row r="118" spans="1:10" s="1" customFormat="1" ht="15" customHeight="1" x14ac:dyDescent="0.3">
      <c r="A118" s="4">
        <v>117</v>
      </c>
      <c r="B118" s="9" t="s">
        <v>1071</v>
      </c>
      <c r="C118" s="10">
        <v>44945</v>
      </c>
      <c r="D118" s="5" t="s">
        <v>1684</v>
      </c>
      <c r="E118" s="11">
        <v>5750000</v>
      </c>
      <c r="F118" s="7" t="s">
        <v>1072</v>
      </c>
      <c r="G118" s="7" t="s">
        <v>1073</v>
      </c>
      <c r="H118" s="7" t="s">
        <v>1074</v>
      </c>
      <c r="I118" s="7" t="s">
        <v>12</v>
      </c>
      <c r="J118" s="11"/>
    </row>
    <row r="119" spans="1:10" s="1" customFormat="1" ht="15" customHeight="1" x14ac:dyDescent="0.3">
      <c r="A119" s="4">
        <v>118</v>
      </c>
      <c r="B119" s="9" t="s">
        <v>1075</v>
      </c>
      <c r="C119" s="10">
        <v>44945</v>
      </c>
      <c r="D119" s="5" t="s">
        <v>1682</v>
      </c>
      <c r="E119" s="11">
        <v>11837000</v>
      </c>
      <c r="F119" s="7" t="s">
        <v>436</v>
      </c>
      <c r="G119" s="7" t="s">
        <v>437</v>
      </c>
      <c r="H119" s="7" t="s">
        <v>37</v>
      </c>
      <c r="I119" s="7" t="s">
        <v>12</v>
      </c>
      <c r="J119" s="11"/>
    </row>
    <row r="120" spans="1:10" s="1" customFormat="1" ht="15" customHeight="1" x14ac:dyDescent="0.3">
      <c r="A120" s="4">
        <v>119</v>
      </c>
      <c r="B120" s="9" t="s">
        <v>1076</v>
      </c>
      <c r="C120" s="10">
        <v>44945</v>
      </c>
      <c r="D120" s="5" t="s">
        <v>1685</v>
      </c>
      <c r="E120" s="11">
        <v>11260000</v>
      </c>
      <c r="F120" s="7" t="s">
        <v>14</v>
      </c>
      <c r="G120" s="7" t="s">
        <v>15</v>
      </c>
      <c r="H120" s="7" t="s">
        <v>16</v>
      </c>
      <c r="I120" s="7" t="s">
        <v>12</v>
      </c>
      <c r="J120" s="11"/>
    </row>
    <row r="121" spans="1:10" s="1" customFormat="1" ht="15" customHeight="1" x14ac:dyDescent="0.3">
      <c r="A121" s="4">
        <v>120</v>
      </c>
      <c r="B121" s="9" t="s">
        <v>1101</v>
      </c>
      <c r="C121" s="10">
        <v>44946</v>
      </c>
      <c r="D121" s="5" t="s">
        <v>1696</v>
      </c>
      <c r="E121" s="11">
        <v>15999300</v>
      </c>
      <c r="F121" s="7" t="s">
        <v>589</v>
      </c>
      <c r="G121" s="7" t="s">
        <v>590</v>
      </c>
      <c r="H121" s="7" t="s">
        <v>591</v>
      </c>
      <c r="I121" s="7" t="s">
        <v>12</v>
      </c>
      <c r="J121" s="11"/>
    </row>
    <row r="122" spans="1:10" s="1" customFormat="1" ht="15" customHeight="1" x14ac:dyDescent="0.3">
      <c r="A122" s="4">
        <v>121</v>
      </c>
      <c r="B122" s="9" t="s">
        <v>956</v>
      </c>
      <c r="C122" s="10">
        <v>44951</v>
      </c>
      <c r="D122" s="5" t="s">
        <v>1642</v>
      </c>
      <c r="E122" s="11">
        <v>8659200</v>
      </c>
      <c r="F122" s="7" t="s">
        <v>957</v>
      </c>
      <c r="G122" s="7" t="s">
        <v>958</v>
      </c>
      <c r="H122" s="7" t="s">
        <v>25</v>
      </c>
      <c r="I122" s="7" t="s">
        <v>12</v>
      </c>
      <c r="J122" s="11"/>
    </row>
    <row r="123" spans="1:10" s="1" customFormat="1" ht="15" customHeight="1" x14ac:dyDescent="0.3">
      <c r="A123" s="4">
        <v>122</v>
      </c>
      <c r="B123" s="9" t="s">
        <v>963</v>
      </c>
      <c r="C123" s="10">
        <v>44951</v>
      </c>
      <c r="D123" s="5" t="s">
        <v>1642</v>
      </c>
      <c r="E123" s="11">
        <v>16170000</v>
      </c>
      <c r="F123" s="7" t="s">
        <v>964</v>
      </c>
      <c r="G123" s="7" t="s">
        <v>965</v>
      </c>
      <c r="H123" s="7" t="s">
        <v>25</v>
      </c>
      <c r="I123" s="7" t="s">
        <v>12</v>
      </c>
      <c r="J123" s="11"/>
    </row>
    <row r="124" spans="1:10" s="1" customFormat="1" ht="15" customHeight="1" x14ac:dyDescent="0.3">
      <c r="A124" s="4">
        <v>123</v>
      </c>
      <c r="B124" s="9" t="s">
        <v>1049</v>
      </c>
      <c r="C124" s="10">
        <v>44951</v>
      </c>
      <c r="D124" s="5" t="s">
        <v>1676</v>
      </c>
      <c r="E124" s="11">
        <v>13900000</v>
      </c>
      <c r="F124" s="7" t="s">
        <v>1050</v>
      </c>
      <c r="G124" s="7" t="s">
        <v>1051</v>
      </c>
      <c r="H124" s="7" t="s">
        <v>41</v>
      </c>
      <c r="I124" s="7" t="s">
        <v>12</v>
      </c>
      <c r="J124" s="11"/>
    </row>
    <row r="125" spans="1:10" s="1" customFormat="1" ht="15" customHeight="1" x14ac:dyDescent="0.3">
      <c r="A125" s="4">
        <v>124</v>
      </c>
      <c r="B125" s="9" t="s">
        <v>1052</v>
      </c>
      <c r="C125" s="10">
        <v>44951</v>
      </c>
      <c r="D125" s="5" t="s">
        <v>1677</v>
      </c>
      <c r="E125" s="11">
        <v>17328700</v>
      </c>
      <c r="F125" s="7" t="s">
        <v>102</v>
      </c>
      <c r="G125" s="7" t="s">
        <v>103</v>
      </c>
      <c r="H125" s="7" t="s">
        <v>56</v>
      </c>
      <c r="I125" s="7" t="s">
        <v>12</v>
      </c>
      <c r="J125" s="11"/>
    </row>
    <row r="126" spans="1:10" s="1" customFormat="1" ht="15" customHeight="1" x14ac:dyDescent="0.3">
      <c r="A126" s="4">
        <v>125</v>
      </c>
      <c r="B126" s="9" t="s">
        <v>1008</v>
      </c>
      <c r="C126" s="10">
        <v>44952</v>
      </c>
      <c r="D126" s="5" t="s">
        <v>1661</v>
      </c>
      <c r="E126" s="11">
        <v>8236800</v>
      </c>
      <c r="F126" s="7" t="s">
        <v>93</v>
      </c>
      <c r="G126" s="7" t="s">
        <v>94</v>
      </c>
      <c r="H126" s="7" t="s">
        <v>52</v>
      </c>
      <c r="I126" s="7" t="s">
        <v>12</v>
      </c>
      <c r="J126" s="11"/>
    </row>
    <row r="127" spans="1:10" s="1" customFormat="1" ht="15" customHeight="1" x14ac:dyDescent="0.3">
      <c r="A127" s="4">
        <v>126</v>
      </c>
      <c r="B127" s="9" t="s">
        <v>1037</v>
      </c>
      <c r="C127" s="10">
        <v>44952</v>
      </c>
      <c r="D127" s="5" t="s">
        <v>1669</v>
      </c>
      <c r="E127" s="11">
        <v>16000000</v>
      </c>
      <c r="F127" s="7" t="s">
        <v>439</v>
      </c>
      <c r="G127" s="7" t="s">
        <v>440</v>
      </c>
      <c r="H127" s="7" t="s">
        <v>107</v>
      </c>
      <c r="I127" s="7" t="s">
        <v>12</v>
      </c>
      <c r="J127" s="11"/>
    </row>
    <row r="128" spans="1:10" s="1" customFormat="1" ht="15" customHeight="1" x14ac:dyDescent="0.3">
      <c r="A128" s="4">
        <v>127</v>
      </c>
      <c r="B128" s="9" t="s">
        <v>1039</v>
      </c>
      <c r="C128" s="10">
        <v>44952</v>
      </c>
      <c r="D128" s="5" t="s">
        <v>1671</v>
      </c>
      <c r="E128" s="11">
        <v>7018700</v>
      </c>
      <c r="F128" s="7" t="s">
        <v>733</v>
      </c>
      <c r="G128" s="7" t="s">
        <v>734</v>
      </c>
      <c r="H128" s="7" t="s">
        <v>56</v>
      </c>
      <c r="I128" s="7" t="s">
        <v>12</v>
      </c>
      <c r="J128" s="11"/>
    </row>
    <row r="129" spans="1:10" s="1" customFormat="1" ht="15" customHeight="1" x14ac:dyDescent="0.3">
      <c r="A129" s="4">
        <v>128</v>
      </c>
      <c r="B129" s="9" t="s">
        <v>1040</v>
      </c>
      <c r="C129" s="10">
        <v>44952</v>
      </c>
      <c r="D129" s="5" t="s">
        <v>1672</v>
      </c>
      <c r="E129" s="11">
        <v>9327900</v>
      </c>
      <c r="F129" s="7" t="s">
        <v>331</v>
      </c>
      <c r="G129" s="7" t="s">
        <v>332</v>
      </c>
      <c r="H129" s="7" t="s">
        <v>56</v>
      </c>
      <c r="I129" s="7" t="s">
        <v>12</v>
      </c>
      <c r="J129" s="11"/>
    </row>
    <row r="130" spans="1:10" s="1" customFormat="1" ht="15" customHeight="1" x14ac:dyDescent="0.3">
      <c r="A130" s="4">
        <v>129</v>
      </c>
      <c r="B130" s="9" t="s">
        <v>1041</v>
      </c>
      <c r="C130" s="10">
        <v>44952</v>
      </c>
      <c r="D130" s="5" t="s">
        <v>1673</v>
      </c>
      <c r="E130" s="11">
        <v>21979000</v>
      </c>
      <c r="F130" s="7" t="s">
        <v>1042</v>
      </c>
      <c r="G130" s="7" t="s">
        <v>1043</v>
      </c>
      <c r="H130" s="7" t="s">
        <v>766</v>
      </c>
      <c r="I130" s="7" t="s">
        <v>12</v>
      </c>
      <c r="J130" s="11"/>
    </row>
    <row r="131" spans="1:10" s="1" customFormat="1" ht="15" customHeight="1" x14ac:dyDescent="0.3">
      <c r="A131" s="4">
        <v>130</v>
      </c>
      <c r="B131" s="9" t="s">
        <v>1044</v>
      </c>
      <c r="C131" s="10">
        <v>44952</v>
      </c>
      <c r="D131" s="5" t="s">
        <v>1674</v>
      </c>
      <c r="E131" s="11">
        <v>5412000</v>
      </c>
      <c r="F131" s="7" t="s">
        <v>1045</v>
      </c>
      <c r="G131" s="7" t="s">
        <v>1046</v>
      </c>
      <c r="H131" s="7" t="s">
        <v>409</v>
      </c>
      <c r="I131" s="7" t="s">
        <v>12</v>
      </c>
      <c r="J131" s="11"/>
    </row>
    <row r="132" spans="1:10" s="1" customFormat="1" ht="15" customHeight="1" x14ac:dyDescent="0.3">
      <c r="A132" s="4">
        <v>131</v>
      </c>
      <c r="B132" s="9" t="s">
        <v>1047</v>
      </c>
      <c r="C132" s="10">
        <v>44952</v>
      </c>
      <c r="D132" s="5" t="s">
        <v>1675</v>
      </c>
      <c r="E132" s="11">
        <v>6354000</v>
      </c>
      <c r="F132" s="7" t="s">
        <v>171</v>
      </c>
      <c r="G132" s="7" t="s">
        <v>172</v>
      </c>
      <c r="H132" s="7" t="s">
        <v>16</v>
      </c>
      <c r="I132" s="7" t="s">
        <v>12</v>
      </c>
      <c r="J132" s="11"/>
    </row>
    <row r="133" spans="1:10" s="1" customFormat="1" ht="15" customHeight="1" x14ac:dyDescent="0.3">
      <c r="A133" s="4">
        <v>132</v>
      </c>
      <c r="B133" s="9" t="s">
        <v>1048</v>
      </c>
      <c r="C133" s="10">
        <v>44952</v>
      </c>
      <c r="D133" s="5" t="s">
        <v>1672</v>
      </c>
      <c r="E133" s="11">
        <v>5168000</v>
      </c>
      <c r="F133" s="7" t="s">
        <v>210</v>
      </c>
      <c r="G133" s="7" t="s">
        <v>211</v>
      </c>
      <c r="H133" s="7" t="s">
        <v>16</v>
      </c>
      <c r="I133" s="7" t="s">
        <v>12</v>
      </c>
      <c r="J133" s="11"/>
    </row>
    <row r="134" spans="1:10" s="1" customFormat="1" ht="15" customHeight="1" x14ac:dyDescent="0.3">
      <c r="A134" s="4">
        <v>133</v>
      </c>
      <c r="B134" s="9" t="s">
        <v>1006</v>
      </c>
      <c r="C134" s="10">
        <v>44953</v>
      </c>
      <c r="D134" s="5" t="s">
        <v>1659</v>
      </c>
      <c r="E134" s="11">
        <v>9206700</v>
      </c>
      <c r="F134" s="7" t="s">
        <v>115</v>
      </c>
      <c r="G134" s="7" t="s">
        <v>116</v>
      </c>
      <c r="H134" s="7" t="s">
        <v>11</v>
      </c>
      <c r="I134" s="7" t="s">
        <v>12</v>
      </c>
      <c r="J134" s="11"/>
    </row>
    <row r="135" spans="1:10" s="1" customFormat="1" ht="15" customHeight="1" x14ac:dyDescent="0.3">
      <c r="A135" s="4">
        <v>134</v>
      </c>
      <c r="B135" s="9" t="s">
        <v>1020</v>
      </c>
      <c r="C135" s="10">
        <v>44953</v>
      </c>
      <c r="D135" s="5" t="s">
        <v>1663</v>
      </c>
      <c r="E135" s="11">
        <v>14647765</v>
      </c>
      <c r="F135" s="7" t="s">
        <v>263</v>
      </c>
      <c r="G135" s="7" t="s">
        <v>264</v>
      </c>
      <c r="H135" s="7" t="s">
        <v>29</v>
      </c>
      <c r="I135" s="7" t="s">
        <v>12</v>
      </c>
      <c r="J135" s="11"/>
    </row>
    <row r="136" spans="1:10" s="1" customFormat="1" ht="15" customHeight="1" x14ac:dyDescent="0.3">
      <c r="A136" s="4">
        <v>135</v>
      </c>
      <c r="B136" s="9" t="s">
        <v>1027</v>
      </c>
      <c r="C136" s="10">
        <v>44953</v>
      </c>
      <c r="D136" s="5" t="s">
        <v>1666</v>
      </c>
      <c r="E136" s="11">
        <v>7096000</v>
      </c>
      <c r="F136" s="7" t="s">
        <v>136</v>
      </c>
      <c r="G136" s="7" t="s">
        <v>137</v>
      </c>
      <c r="H136" s="7" t="s">
        <v>56</v>
      </c>
      <c r="I136" s="7" t="s">
        <v>12</v>
      </c>
      <c r="J136" s="11"/>
    </row>
    <row r="137" spans="1:10" s="1" customFormat="1" ht="15" customHeight="1" x14ac:dyDescent="0.3">
      <c r="A137" s="4">
        <v>136</v>
      </c>
      <c r="B137" s="9" t="s">
        <v>1028</v>
      </c>
      <c r="C137" s="10">
        <v>44953</v>
      </c>
      <c r="D137" s="5" t="s">
        <v>1667</v>
      </c>
      <c r="E137" s="11">
        <v>64300000</v>
      </c>
      <c r="F137" s="7" t="s">
        <v>960</v>
      </c>
      <c r="G137" s="7" t="s">
        <v>961</v>
      </c>
      <c r="H137" s="7" t="s">
        <v>1029</v>
      </c>
      <c r="I137" s="7" t="s">
        <v>21</v>
      </c>
      <c r="J137" s="11">
        <v>64370000</v>
      </c>
    </row>
    <row r="138" spans="1:10" s="1" customFormat="1" ht="15" customHeight="1" x14ac:dyDescent="0.3">
      <c r="A138" s="4">
        <v>137</v>
      </c>
      <c r="B138" s="9" t="s">
        <v>1030</v>
      </c>
      <c r="C138" s="10">
        <v>44953</v>
      </c>
      <c r="D138" s="5" t="s">
        <v>1668</v>
      </c>
      <c r="E138" s="11">
        <v>16698000</v>
      </c>
      <c r="F138" s="7" t="s">
        <v>1031</v>
      </c>
      <c r="G138" s="7" t="s">
        <v>1032</v>
      </c>
      <c r="H138" s="7" t="s">
        <v>45</v>
      </c>
      <c r="I138" s="7" t="s">
        <v>12</v>
      </c>
      <c r="J138" s="11"/>
    </row>
    <row r="139" spans="1:10" s="1" customFormat="1" ht="15" customHeight="1" x14ac:dyDescent="0.3">
      <c r="A139" s="4">
        <v>138</v>
      </c>
      <c r="B139" s="9" t="s">
        <v>1038</v>
      </c>
      <c r="C139" s="10">
        <v>44953</v>
      </c>
      <c r="D139" s="5" t="s">
        <v>1670</v>
      </c>
      <c r="E139" s="11">
        <v>9100000</v>
      </c>
      <c r="F139" s="7" t="s">
        <v>404</v>
      </c>
      <c r="G139" s="7" t="s">
        <v>405</v>
      </c>
      <c r="H139" s="7" t="s">
        <v>107</v>
      </c>
      <c r="I139" s="7" t="s">
        <v>12</v>
      </c>
      <c r="J139" s="11"/>
    </row>
    <row r="140" spans="1:10" s="1" customFormat="1" ht="15" customHeight="1" x14ac:dyDescent="0.3">
      <c r="A140" s="4">
        <v>139</v>
      </c>
      <c r="B140" s="9" t="s">
        <v>975</v>
      </c>
      <c r="C140" s="10">
        <v>44956</v>
      </c>
      <c r="D140" s="5" t="s">
        <v>1648</v>
      </c>
      <c r="E140" s="11">
        <v>21300000</v>
      </c>
      <c r="F140" s="7" t="s">
        <v>284</v>
      </c>
      <c r="G140" s="7" t="s">
        <v>285</v>
      </c>
      <c r="H140" s="7" t="s">
        <v>177</v>
      </c>
      <c r="I140" s="7" t="s">
        <v>12</v>
      </c>
      <c r="J140" s="11"/>
    </row>
    <row r="141" spans="1:10" s="1" customFormat="1" ht="15" customHeight="1" x14ac:dyDescent="0.3">
      <c r="A141" s="4">
        <v>140</v>
      </c>
      <c r="B141" s="9" t="s">
        <v>992</v>
      </c>
      <c r="C141" s="10">
        <v>44956</v>
      </c>
      <c r="D141" s="5" t="s">
        <v>1648</v>
      </c>
      <c r="E141" s="11">
        <v>9960000</v>
      </c>
      <c r="F141" s="7" t="s">
        <v>308</v>
      </c>
      <c r="G141" s="7" t="s">
        <v>309</v>
      </c>
      <c r="H141" s="7" t="s">
        <v>870</v>
      </c>
      <c r="I141" s="7" t="s">
        <v>12</v>
      </c>
      <c r="J141" s="11"/>
    </row>
    <row r="142" spans="1:10" s="1" customFormat="1" ht="15" customHeight="1" x14ac:dyDescent="0.3">
      <c r="A142" s="4">
        <v>141</v>
      </c>
      <c r="B142" s="9" t="s">
        <v>1007</v>
      </c>
      <c r="C142" s="10">
        <v>44956</v>
      </c>
      <c r="D142" s="5" t="s">
        <v>1660</v>
      </c>
      <c r="E142" s="11">
        <v>18830900</v>
      </c>
      <c r="F142" s="7" t="s">
        <v>93</v>
      </c>
      <c r="G142" s="7" t="s">
        <v>94</v>
      </c>
      <c r="H142" s="7" t="s">
        <v>52</v>
      </c>
      <c r="I142" s="7" t="s">
        <v>12</v>
      </c>
      <c r="J142" s="11"/>
    </row>
    <row r="143" spans="1:10" s="1" customFormat="1" ht="15" customHeight="1" x14ac:dyDescent="0.3">
      <c r="A143" s="4">
        <v>142</v>
      </c>
      <c r="B143" s="9" t="s">
        <v>1009</v>
      </c>
      <c r="C143" s="10">
        <v>44956</v>
      </c>
      <c r="D143" s="5" t="s">
        <v>1648</v>
      </c>
      <c r="E143" s="11">
        <v>61300000</v>
      </c>
      <c r="F143" s="7" t="s">
        <v>1010</v>
      </c>
      <c r="G143" s="7" t="s">
        <v>1011</v>
      </c>
      <c r="H143" s="7" t="s">
        <v>123</v>
      </c>
      <c r="I143" s="7" t="s">
        <v>21</v>
      </c>
      <c r="J143" s="11">
        <v>61330000</v>
      </c>
    </row>
    <row r="144" spans="1:10" s="1" customFormat="1" ht="15" customHeight="1" x14ac:dyDescent="0.3">
      <c r="A144" s="4">
        <v>143</v>
      </c>
      <c r="B144" s="9" t="s">
        <v>1012</v>
      </c>
      <c r="C144" s="10">
        <v>44956</v>
      </c>
      <c r="D144" s="5" t="s">
        <v>1662</v>
      </c>
      <c r="E144" s="11">
        <v>7603200</v>
      </c>
      <c r="F144" s="7" t="s">
        <v>1013</v>
      </c>
      <c r="G144" s="7" t="s">
        <v>1014</v>
      </c>
      <c r="H144" s="7" t="s">
        <v>29</v>
      </c>
      <c r="I144" s="7" t="s">
        <v>12</v>
      </c>
      <c r="J144" s="11"/>
    </row>
    <row r="145" spans="1:10" s="1" customFormat="1" ht="15" customHeight="1" x14ac:dyDescent="0.3">
      <c r="A145" s="4">
        <v>144</v>
      </c>
      <c r="B145" s="9" t="s">
        <v>1015</v>
      </c>
      <c r="C145" s="10">
        <v>44956</v>
      </c>
      <c r="D145" s="5" t="s">
        <v>1648</v>
      </c>
      <c r="E145" s="11">
        <v>9101000</v>
      </c>
      <c r="F145" s="7" t="s">
        <v>328</v>
      </c>
      <c r="G145" s="7" t="s">
        <v>329</v>
      </c>
      <c r="H145" s="7" t="s">
        <v>409</v>
      </c>
      <c r="I145" s="7" t="s">
        <v>12</v>
      </c>
      <c r="J145" s="11"/>
    </row>
    <row r="146" spans="1:10" s="1" customFormat="1" ht="15" customHeight="1" x14ac:dyDescent="0.3">
      <c r="A146" s="4">
        <v>145</v>
      </c>
      <c r="B146" s="9" t="s">
        <v>1016</v>
      </c>
      <c r="C146" s="10">
        <v>44956</v>
      </c>
      <c r="D146" s="5" t="s">
        <v>1648</v>
      </c>
      <c r="E146" s="11">
        <v>7429000</v>
      </c>
      <c r="F146" s="7" t="s">
        <v>328</v>
      </c>
      <c r="G146" s="7" t="s">
        <v>329</v>
      </c>
      <c r="H146" s="7" t="s">
        <v>409</v>
      </c>
      <c r="I146" s="7" t="s">
        <v>12</v>
      </c>
      <c r="J146" s="11"/>
    </row>
    <row r="147" spans="1:10" s="1" customFormat="1" ht="15" customHeight="1" x14ac:dyDescent="0.3">
      <c r="A147" s="4">
        <v>146</v>
      </c>
      <c r="B147" s="9" t="s">
        <v>1017</v>
      </c>
      <c r="C147" s="10">
        <v>44956</v>
      </c>
      <c r="D147" s="5" t="s">
        <v>1648</v>
      </c>
      <c r="E147" s="11">
        <v>5795000</v>
      </c>
      <c r="F147" s="7" t="s">
        <v>328</v>
      </c>
      <c r="G147" s="7" t="s">
        <v>329</v>
      </c>
      <c r="H147" s="7" t="s">
        <v>160</v>
      </c>
      <c r="I147" s="7" t="s">
        <v>12</v>
      </c>
      <c r="J147" s="11"/>
    </row>
    <row r="148" spans="1:10" s="1" customFormat="1" ht="15" customHeight="1" x14ac:dyDescent="0.3">
      <c r="A148" s="4">
        <v>147</v>
      </c>
      <c r="B148" s="9" t="s">
        <v>1018</v>
      </c>
      <c r="C148" s="10">
        <v>44956</v>
      </c>
      <c r="D148" s="5" t="s">
        <v>1648</v>
      </c>
      <c r="E148" s="11">
        <v>14872000</v>
      </c>
      <c r="F148" s="7" t="s">
        <v>328</v>
      </c>
      <c r="G148" s="7" t="s">
        <v>329</v>
      </c>
      <c r="H148" s="7" t="s">
        <v>160</v>
      </c>
      <c r="I148" s="7" t="s">
        <v>12</v>
      </c>
      <c r="J148" s="11"/>
    </row>
    <row r="149" spans="1:10" s="1" customFormat="1" ht="15" customHeight="1" x14ac:dyDescent="0.3">
      <c r="A149" s="4">
        <v>148</v>
      </c>
      <c r="B149" s="9" t="s">
        <v>1019</v>
      </c>
      <c r="C149" s="10">
        <v>44956</v>
      </c>
      <c r="D149" s="5" t="s">
        <v>1660</v>
      </c>
      <c r="E149" s="11">
        <v>11660300</v>
      </c>
      <c r="F149" s="7" t="s">
        <v>136</v>
      </c>
      <c r="G149" s="7" t="s">
        <v>137</v>
      </c>
      <c r="H149" s="7" t="s">
        <v>56</v>
      </c>
      <c r="I149" s="7" t="s">
        <v>12</v>
      </c>
      <c r="J149" s="11"/>
    </row>
    <row r="150" spans="1:10" s="1" customFormat="1" ht="15" customHeight="1" x14ac:dyDescent="0.3">
      <c r="A150" s="4">
        <v>149</v>
      </c>
      <c r="B150" s="9" t="s">
        <v>1023</v>
      </c>
      <c r="C150" s="10">
        <v>44956</v>
      </c>
      <c r="D150" s="5" t="s">
        <v>1665</v>
      </c>
      <c r="E150" s="11">
        <v>7003400</v>
      </c>
      <c r="F150" s="7" t="s">
        <v>340</v>
      </c>
      <c r="G150" s="7" t="s">
        <v>341</v>
      </c>
      <c r="H150" s="7" t="s">
        <v>16</v>
      </c>
      <c r="I150" s="7" t="s">
        <v>12</v>
      </c>
      <c r="J150" s="11"/>
    </row>
    <row r="151" spans="1:10" s="1" customFormat="1" ht="15" customHeight="1" x14ac:dyDescent="0.3">
      <c r="A151" s="4">
        <v>150</v>
      </c>
      <c r="B151" s="9" t="s">
        <v>1024</v>
      </c>
      <c r="C151" s="10">
        <v>44956</v>
      </c>
      <c r="D151" s="5" t="s">
        <v>1665</v>
      </c>
      <c r="E151" s="11">
        <v>6359000</v>
      </c>
      <c r="F151" s="7" t="s">
        <v>35</v>
      </c>
      <c r="G151" s="7" t="s">
        <v>36</v>
      </c>
      <c r="H151" s="7" t="s">
        <v>16</v>
      </c>
      <c r="I151" s="7" t="s">
        <v>12</v>
      </c>
      <c r="J151" s="11"/>
    </row>
    <row r="152" spans="1:10" s="1" customFormat="1" ht="15" customHeight="1" x14ac:dyDescent="0.3">
      <c r="A152" s="4">
        <v>151</v>
      </c>
      <c r="B152" s="9" t="s">
        <v>1025</v>
      </c>
      <c r="C152" s="10">
        <v>44956</v>
      </c>
      <c r="D152" s="5" t="s">
        <v>1648</v>
      </c>
      <c r="E152" s="11">
        <v>8400000</v>
      </c>
      <c r="F152" s="7" t="s">
        <v>284</v>
      </c>
      <c r="G152" s="7" t="s">
        <v>285</v>
      </c>
      <c r="H152" s="7" t="s">
        <v>160</v>
      </c>
      <c r="I152" s="7" t="s">
        <v>12</v>
      </c>
      <c r="J152" s="11"/>
    </row>
    <row r="153" spans="1:10" s="1" customFormat="1" ht="15" customHeight="1" x14ac:dyDescent="0.3">
      <c r="A153" s="4">
        <v>152</v>
      </c>
      <c r="B153" s="9" t="s">
        <v>1026</v>
      </c>
      <c r="C153" s="10">
        <v>44956</v>
      </c>
      <c r="D153" s="5" t="s">
        <v>1648</v>
      </c>
      <c r="E153" s="11">
        <v>12840000</v>
      </c>
      <c r="F153" s="7" t="s">
        <v>284</v>
      </c>
      <c r="G153" s="7" t="s">
        <v>285</v>
      </c>
      <c r="H153" s="7" t="s">
        <v>160</v>
      </c>
      <c r="I153" s="7" t="s">
        <v>12</v>
      </c>
      <c r="J153" s="11"/>
    </row>
    <row r="154" spans="1:10" s="1" customFormat="1" ht="15" customHeight="1" x14ac:dyDescent="0.3">
      <c r="A154" s="4">
        <v>153</v>
      </c>
      <c r="B154" s="9" t="s">
        <v>976</v>
      </c>
      <c r="C154" s="10">
        <v>44957</v>
      </c>
      <c r="D154" s="5" t="s">
        <v>1649</v>
      </c>
      <c r="E154" s="11">
        <v>6336000</v>
      </c>
      <c r="F154" s="7" t="s">
        <v>977</v>
      </c>
      <c r="G154" s="7" t="s">
        <v>978</v>
      </c>
      <c r="H154" s="7" t="s">
        <v>870</v>
      </c>
      <c r="I154" s="7" t="s">
        <v>12</v>
      </c>
      <c r="J154" s="11"/>
    </row>
    <row r="155" spans="1:10" s="1" customFormat="1" ht="15" customHeight="1" x14ac:dyDescent="0.3">
      <c r="A155" s="4">
        <v>154</v>
      </c>
      <c r="B155" s="9" t="s">
        <v>993</v>
      </c>
      <c r="C155" s="10">
        <v>44957</v>
      </c>
      <c r="D155" s="5" t="s">
        <v>1655</v>
      </c>
      <c r="E155" s="11">
        <v>6768500</v>
      </c>
      <c r="F155" s="7" t="s">
        <v>96</v>
      </c>
      <c r="G155" s="7" t="s">
        <v>97</v>
      </c>
      <c r="H155" s="7" t="s">
        <v>56</v>
      </c>
      <c r="I155" s="7" t="s">
        <v>12</v>
      </c>
      <c r="J155" s="11"/>
    </row>
    <row r="156" spans="1:10" s="1" customFormat="1" ht="15" customHeight="1" x14ac:dyDescent="0.3">
      <c r="A156" s="4">
        <v>155</v>
      </c>
      <c r="B156" s="9" t="s">
        <v>995</v>
      </c>
      <c r="C156" s="10">
        <v>44957</v>
      </c>
      <c r="D156" s="5" t="s">
        <v>1655</v>
      </c>
      <c r="E156" s="11">
        <v>14746000</v>
      </c>
      <c r="F156" s="7" t="s">
        <v>733</v>
      </c>
      <c r="G156" s="7" t="s">
        <v>734</v>
      </c>
      <c r="H156" s="7" t="s">
        <v>56</v>
      </c>
      <c r="I156" s="7" t="s">
        <v>12</v>
      </c>
      <c r="J156" s="11"/>
    </row>
    <row r="157" spans="1:10" s="1" customFormat="1" ht="15" customHeight="1" x14ac:dyDescent="0.3">
      <c r="A157" s="4">
        <v>156</v>
      </c>
      <c r="B157" s="9" t="s">
        <v>996</v>
      </c>
      <c r="C157" s="10">
        <v>44957</v>
      </c>
      <c r="D157" s="5" t="s">
        <v>1657</v>
      </c>
      <c r="E157" s="11">
        <v>9100000</v>
      </c>
      <c r="F157" s="7" t="s">
        <v>997</v>
      </c>
      <c r="G157" s="7" t="s">
        <v>998</v>
      </c>
      <c r="H157" s="7" t="s">
        <v>300</v>
      </c>
      <c r="I157" s="7" t="s">
        <v>12</v>
      </c>
      <c r="J157" s="11"/>
    </row>
    <row r="158" spans="1:10" s="1" customFormat="1" ht="15" customHeight="1" x14ac:dyDescent="0.3">
      <c r="A158" s="4">
        <v>157</v>
      </c>
      <c r="B158" s="9" t="s">
        <v>999</v>
      </c>
      <c r="C158" s="10">
        <v>44957</v>
      </c>
      <c r="D158" s="5" t="s">
        <v>1658</v>
      </c>
      <c r="E158" s="11">
        <v>5170000</v>
      </c>
      <c r="F158" s="7" t="s">
        <v>1000</v>
      </c>
      <c r="G158" s="7" t="s">
        <v>1001</v>
      </c>
      <c r="H158" s="7" t="s">
        <v>45</v>
      </c>
      <c r="I158" s="7" t="s">
        <v>12</v>
      </c>
      <c r="J158" s="11"/>
    </row>
    <row r="159" spans="1:10" s="1" customFormat="1" ht="15" customHeight="1" x14ac:dyDescent="0.3">
      <c r="A159" s="4">
        <v>158</v>
      </c>
      <c r="B159" s="9" t="s">
        <v>1002</v>
      </c>
      <c r="C159" s="10">
        <v>44957</v>
      </c>
      <c r="D159" s="5" t="s">
        <v>1658</v>
      </c>
      <c r="E159" s="11">
        <v>18627900</v>
      </c>
      <c r="F159" s="7" t="s">
        <v>102</v>
      </c>
      <c r="G159" s="7" t="s">
        <v>103</v>
      </c>
      <c r="H159" s="7" t="s">
        <v>56</v>
      </c>
      <c r="I159" s="7" t="s">
        <v>12</v>
      </c>
      <c r="J159" s="11"/>
    </row>
    <row r="160" spans="1:10" s="1" customFormat="1" ht="15" customHeight="1" x14ac:dyDescent="0.3">
      <c r="A160" s="4">
        <v>159</v>
      </c>
      <c r="B160" s="9" t="s">
        <v>1003</v>
      </c>
      <c r="C160" s="10">
        <v>44957</v>
      </c>
      <c r="D160" s="5" t="s">
        <v>1649</v>
      </c>
      <c r="E160" s="11">
        <v>11280000</v>
      </c>
      <c r="F160" s="7" t="s">
        <v>1004</v>
      </c>
      <c r="G160" s="7" t="s">
        <v>1005</v>
      </c>
      <c r="H160" s="7" t="s">
        <v>409</v>
      </c>
      <c r="I160" s="7" t="s">
        <v>12</v>
      </c>
      <c r="J160" s="11"/>
    </row>
    <row r="161" spans="1:10" s="1" customFormat="1" ht="15" customHeight="1" x14ac:dyDescent="0.3">
      <c r="A161" s="4">
        <v>160</v>
      </c>
      <c r="B161" s="9" t="s">
        <v>931</v>
      </c>
      <c r="C161" s="10">
        <v>44958</v>
      </c>
      <c r="D161" s="5" t="s">
        <v>1632</v>
      </c>
      <c r="E161" s="11">
        <v>120000000</v>
      </c>
      <c r="F161" s="7" t="s">
        <v>932</v>
      </c>
      <c r="G161" s="7" t="s">
        <v>933</v>
      </c>
      <c r="H161" s="7" t="s">
        <v>678</v>
      </c>
      <c r="I161" s="7" t="s">
        <v>21</v>
      </c>
      <c r="J161" s="11">
        <v>120530000</v>
      </c>
    </row>
    <row r="162" spans="1:10" s="1" customFormat="1" ht="15" customHeight="1" x14ac:dyDescent="0.3">
      <c r="A162" s="4">
        <v>161</v>
      </c>
      <c r="B162" s="9" t="s">
        <v>959</v>
      </c>
      <c r="C162" s="10">
        <v>44958</v>
      </c>
      <c r="D162" s="5" t="s">
        <v>1643</v>
      </c>
      <c r="E162" s="11">
        <v>12051600</v>
      </c>
      <c r="F162" s="7" t="s">
        <v>960</v>
      </c>
      <c r="G162" s="7" t="s">
        <v>961</v>
      </c>
      <c r="H162" s="7" t="s">
        <v>52</v>
      </c>
      <c r="I162" s="7" t="s">
        <v>12</v>
      </c>
      <c r="J162" s="11"/>
    </row>
    <row r="163" spans="1:10" s="1" customFormat="1" ht="15" customHeight="1" x14ac:dyDescent="0.3">
      <c r="A163" s="4">
        <v>162</v>
      </c>
      <c r="B163" s="9" t="s">
        <v>988</v>
      </c>
      <c r="C163" s="10">
        <v>44958</v>
      </c>
      <c r="D163" s="5" t="s">
        <v>1654</v>
      </c>
      <c r="E163" s="11">
        <v>13800000</v>
      </c>
      <c r="F163" s="7" t="s">
        <v>989</v>
      </c>
      <c r="G163" s="7" t="s">
        <v>990</v>
      </c>
      <c r="H163" s="7" t="s">
        <v>991</v>
      </c>
      <c r="I163" s="7" t="s">
        <v>12</v>
      </c>
      <c r="J163" s="11"/>
    </row>
    <row r="164" spans="1:10" s="1" customFormat="1" ht="15" customHeight="1" x14ac:dyDescent="0.3">
      <c r="A164" s="4">
        <v>163</v>
      </c>
      <c r="B164" s="9" t="s">
        <v>994</v>
      </c>
      <c r="C164" s="10">
        <v>44958</v>
      </c>
      <c r="D164" s="5" t="s">
        <v>1656</v>
      </c>
      <c r="E164" s="11">
        <v>14385600</v>
      </c>
      <c r="F164" s="7" t="s">
        <v>14</v>
      </c>
      <c r="G164" s="7" t="s">
        <v>15</v>
      </c>
      <c r="H164" s="7" t="s">
        <v>16</v>
      </c>
      <c r="I164" s="7" t="s">
        <v>12</v>
      </c>
      <c r="J164" s="11"/>
    </row>
    <row r="165" spans="1:10" s="1" customFormat="1" ht="15" customHeight="1" x14ac:dyDescent="0.3">
      <c r="A165" s="4">
        <v>164</v>
      </c>
      <c r="B165" s="9" t="s">
        <v>1227</v>
      </c>
      <c r="C165" s="10">
        <v>44958</v>
      </c>
      <c r="D165" s="5" t="s">
        <v>1743</v>
      </c>
      <c r="E165" s="11">
        <v>19481500</v>
      </c>
      <c r="F165" s="7" t="s">
        <v>1228</v>
      </c>
      <c r="G165" s="7" t="s">
        <v>1229</v>
      </c>
      <c r="H165" s="7" t="s">
        <v>1157</v>
      </c>
      <c r="I165" s="7" t="s">
        <v>12</v>
      </c>
      <c r="J165" s="11"/>
    </row>
    <row r="166" spans="1:10" s="1" customFormat="1" ht="15" customHeight="1" x14ac:dyDescent="0.3">
      <c r="A166" s="4">
        <v>165</v>
      </c>
      <c r="B166" s="9" t="s">
        <v>969</v>
      </c>
      <c r="C166" s="10">
        <v>44959</v>
      </c>
      <c r="D166" s="5" t="s">
        <v>1646</v>
      </c>
      <c r="E166" s="11">
        <v>9400000</v>
      </c>
      <c r="F166" s="7" t="s">
        <v>970</v>
      </c>
      <c r="G166" s="7" t="s">
        <v>971</v>
      </c>
      <c r="H166" s="7" t="s">
        <v>25</v>
      </c>
      <c r="I166" s="7" t="s">
        <v>12</v>
      </c>
      <c r="J166" s="11"/>
    </row>
    <row r="167" spans="1:10" s="1" customFormat="1" ht="15" customHeight="1" x14ac:dyDescent="0.3">
      <c r="A167" s="4">
        <v>166</v>
      </c>
      <c r="B167" s="9" t="s">
        <v>972</v>
      </c>
      <c r="C167" s="10">
        <v>44959</v>
      </c>
      <c r="D167" s="5" t="s">
        <v>1646</v>
      </c>
      <c r="E167" s="11">
        <v>5220000</v>
      </c>
      <c r="F167" s="7" t="s">
        <v>970</v>
      </c>
      <c r="G167" s="7" t="s">
        <v>971</v>
      </c>
      <c r="H167" s="7" t="s">
        <v>25</v>
      </c>
      <c r="I167" s="7" t="s">
        <v>12</v>
      </c>
      <c r="J167" s="11"/>
    </row>
    <row r="168" spans="1:10" s="1" customFormat="1" ht="15" customHeight="1" x14ac:dyDescent="0.3">
      <c r="A168" s="4">
        <v>167</v>
      </c>
      <c r="B168" s="9" t="s">
        <v>979</v>
      </c>
      <c r="C168" s="10">
        <v>44959</v>
      </c>
      <c r="D168" s="5" t="s">
        <v>1650</v>
      </c>
      <c r="E168" s="11">
        <v>6435600</v>
      </c>
      <c r="F168" s="7" t="s">
        <v>102</v>
      </c>
      <c r="G168" s="7" t="s">
        <v>103</v>
      </c>
      <c r="H168" s="7" t="s">
        <v>56</v>
      </c>
      <c r="I168" s="7" t="s">
        <v>12</v>
      </c>
      <c r="J168" s="11"/>
    </row>
    <row r="169" spans="1:10" s="1" customFormat="1" ht="15" customHeight="1" x14ac:dyDescent="0.3">
      <c r="A169" s="4">
        <v>168</v>
      </c>
      <c r="B169" s="9" t="s">
        <v>980</v>
      </c>
      <c r="C169" s="10">
        <v>44959</v>
      </c>
      <c r="D169" s="5" t="s">
        <v>1651</v>
      </c>
      <c r="E169" s="11">
        <v>14054100</v>
      </c>
      <c r="F169" s="7" t="s">
        <v>478</v>
      </c>
      <c r="G169" s="7" t="s">
        <v>479</v>
      </c>
      <c r="H169" s="7" t="s">
        <v>56</v>
      </c>
      <c r="I169" s="7" t="s">
        <v>12</v>
      </c>
      <c r="J169" s="11"/>
    </row>
    <row r="170" spans="1:10" s="1" customFormat="1" ht="15" customHeight="1" x14ac:dyDescent="0.3">
      <c r="A170" s="4">
        <v>169</v>
      </c>
      <c r="B170" s="9" t="s">
        <v>981</v>
      </c>
      <c r="C170" s="10">
        <v>44959</v>
      </c>
      <c r="D170" s="5" t="s">
        <v>1652</v>
      </c>
      <c r="E170" s="11">
        <v>5230000</v>
      </c>
      <c r="F170" s="7" t="s">
        <v>982</v>
      </c>
      <c r="G170" s="7" t="s">
        <v>983</v>
      </c>
      <c r="H170" s="7" t="s">
        <v>25</v>
      </c>
      <c r="I170" s="7" t="s">
        <v>12</v>
      </c>
      <c r="J170" s="11"/>
    </row>
    <row r="171" spans="1:10" s="1" customFormat="1" ht="15" customHeight="1" x14ac:dyDescent="0.3">
      <c r="A171" s="4">
        <v>170</v>
      </c>
      <c r="B171" s="9" t="s">
        <v>984</v>
      </c>
      <c r="C171" s="10">
        <v>44959</v>
      </c>
      <c r="D171" s="5" t="s">
        <v>1653</v>
      </c>
      <c r="E171" s="11">
        <v>5120000</v>
      </c>
      <c r="F171" s="7" t="s">
        <v>985</v>
      </c>
      <c r="G171" s="7" t="s">
        <v>986</v>
      </c>
      <c r="H171" s="7" t="s">
        <v>987</v>
      </c>
      <c r="I171" s="7" t="s">
        <v>12</v>
      </c>
      <c r="J171" s="11"/>
    </row>
    <row r="172" spans="1:10" s="1" customFormat="1" ht="15" customHeight="1" x14ac:dyDescent="0.3">
      <c r="A172" s="4">
        <v>171</v>
      </c>
      <c r="B172" s="9" t="s">
        <v>944</v>
      </c>
      <c r="C172" s="10">
        <v>44960</v>
      </c>
      <c r="D172" s="5" t="s">
        <v>1637</v>
      </c>
      <c r="E172" s="11">
        <v>19218400</v>
      </c>
      <c r="F172" s="7" t="s">
        <v>96</v>
      </c>
      <c r="G172" s="7" t="s">
        <v>97</v>
      </c>
      <c r="H172" s="7" t="s">
        <v>56</v>
      </c>
      <c r="I172" s="7" t="s">
        <v>12</v>
      </c>
      <c r="J172" s="11"/>
    </row>
    <row r="173" spans="1:10" s="1" customFormat="1" ht="15" customHeight="1" x14ac:dyDescent="0.3">
      <c r="A173" s="4">
        <v>172</v>
      </c>
      <c r="B173" s="9" t="s">
        <v>962</v>
      </c>
      <c r="C173" s="10">
        <v>44960</v>
      </c>
      <c r="D173" s="5" t="s">
        <v>1644</v>
      </c>
      <c r="E173" s="11">
        <v>16017500</v>
      </c>
      <c r="F173" s="7" t="s">
        <v>136</v>
      </c>
      <c r="G173" s="7" t="s">
        <v>137</v>
      </c>
      <c r="H173" s="7" t="s">
        <v>56</v>
      </c>
      <c r="I173" s="7" t="s">
        <v>12</v>
      </c>
      <c r="J173" s="11"/>
    </row>
    <row r="174" spans="1:10" s="1" customFormat="1" ht="15" customHeight="1" x14ac:dyDescent="0.3">
      <c r="A174" s="4">
        <v>173</v>
      </c>
      <c r="B174" s="9" t="s">
        <v>966</v>
      </c>
      <c r="C174" s="10">
        <v>44960</v>
      </c>
      <c r="D174" s="5" t="s">
        <v>1645</v>
      </c>
      <c r="E174" s="11">
        <v>18900000</v>
      </c>
      <c r="F174" s="7" t="s">
        <v>967</v>
      </c>
      <c r="G174" s="7" t="s">
        <v>968</v>
      </c>
      <c r="H174" s="7" t="s">
        <v>25</v>
      </c>
      <c r="I174" s="7" t="s">
        <v>12</v>
      </c>
      <c r="J174" s="11"/>
    </row>
    <row r="175" spans="1:10" s="1" customFormat="1" ht="15" customHeight="1" x14ac:dyDescent="0.3">
      <c r="A175" s="4">
        <v>174</v>
      </c>
      <c r="B175" s="9" t="s">
        <v>973</v>
      </c>
      <c r="C175" s="10">
        <v>44960</v>
      </c>
      <c r="D175" s="5" t="s">
        <v>1647</v>
      </c>
      <c r="E175" s="11">
        <v>5580000</v>
      </c>
      <c r="F175" s="7" t="s">
        <v>544</v>
      </c>
      <c r="G175" s="7" t="s">
        <v>545</v>
      </c>
      <c r="H175" s="7" t="s">
        <v>25</v>
      </c>
      <c r="I175" s="7" t="s">
        <v>12</v>
      </c>
      <c r="J175" s="11"/>
    </row>
    <row r="176" spans="1:10" s="1" customFormat="1" ht="15" customHeight="1" x14ac:dyDescent="0.3">
      <c r="A176" s="4">
        <v>175</v>
      </c>
      <c r="B176" s="9" t="s">
        <v>974</v>
      </c>
      <c r="C176" s="10">
        <v>44960</v>
      </c>
      <c r="D176" s="5" t="s">
        <v>1637</v>
      </c>
      <c r="E176" s="11">
        <v>20236800</v>
      </c>
      <c r="F176" s="7" t="s">
        <v>102</v>
      </c>
      <c r="G176" s="7" t="s">
        <v>103</v>
      </c>
      <c r="H176" s="7" t="s">
        <v>56</v>
      </c>
      <c r="I176" s="7" t="s">
        <v>12</v>
      </c>
      <c r="J176" s="11"/>
    </row>
    <row r="177" spans="1:10" s="1" customFormat="1" ht="15" customHeight="1" x14ac:dyDescent="0.3">
      <c r="A177" s="4">
        <v>176</v>
      </c>
      <c r="B177" s="9" t="s">
        <v>928</v>
      </c>
      <c r="C177" s="10">
        <v>44963</v>
      </c>
      <c r="D177" s="5" t="s">
        <v>1631</v>
      </c>
      <c r="E177" s="11">
        <v>19222000</v>
      </c>
      <c r="F177" s="7" t="s">
        <v>929</v>
      </c>
      <c r="G177" s="7" t="s">
        <v>930</v>
      </c>
      <c r="H177" s="7" t="s">
        <v>56</v>
      </c>
      <c r="I177" s="7" t="s">
        <v>12</v>
      </c>
      <c r="J177" s="11"/>
    </row>
    <row r="178" spans="1:10" s="1" customFormat="1" ht="15" customHeight="1" x14ac:dyDescent="0.3">
      <c r="A178" s="4">
        <v>177</v>
      </c>
      <c r="B178" s="9" t="s">
        <v>945</v>
      </c>
      <c r="C178" s="10">
        <v>44963</v>
      </c>
      <c r="D178" s="5" t="s">
        <v>1638</v>
      </c>
      <c r="E178" s="11">
        <v>6052000</v>
      </c>
      <c r="F178" s="7" t="s">
        <v>946</v>
      </c>
      <c r="G178" s="7" t="s">
        <v>947</v>
      </c>
      <c r="H178" s="7" t="s">
        <v>948</v>
      </c>
      <c r="I178" s="7" t="s">
        <v>12</v>
      </c>
      <c r="J178" s="11"/>
    </row>
    <row r="179" spans="1:10" s="1" customFormat="1" ht="15" customHeight="1" x14ac:dyDescent="0.3">
      <c r="A179" s="4">
        <v>178</v>
      </c>
      <c r="B179" s="9" t="s">
        <v>949</v>
      </c>
      <c r="C179" s="10">
        <v>44963</v>
      </c>
      <c r="D179" s="5" t="s">
        <v>1631</v>
      </c>
      <c r="E179" s="11">
        <v>7764000</v>
      </c>
      <c r="F179" s="7" t="s">
        <v>950</v>
      </c>
      <c r="G179" s="7" t="s">
        <v>951</v>
      </c>
      <c r="H179" s="7" t="s">
        <v>37</v>
      </c>
      <c r="I179" s="7" t="s">
        <v>12</v>
      </c>
      <c r="J179" s="11"/>
    </row>
    <row r="180" spans="1:10" s="1" customFormat="1" ht="15" customHeight="1" x14ac:dyDescent="0.3">
      <c r="A180" s="4">
        <v>179</v>
      </c>
      <c r="B180" s="9" t="s">
        <v>952</v>
      </c>
      <c r="C180" s="10">
        <v>44963</v>
      </c>
      <c r="D180" s="5" t="s">
        <v>1639</v>
      </c>
      <c r="E180" s="11">
        <v>14664200</v>
      </c>
      <c r="F180" s="7" t="s">
        <v>58</v>
      </c>
      <c r="G180" s="7" t="s">
        <v>59</v>
      </c>
      <c r="H180" s="7" t="s">
        <v>56</v>
      </c>
      <c r="I180" s="7" t="s">
        <v>12</v>
      </c>
      <c r="J180" s="11"/>
    </row>
    <row r="181" spans="1:10" s="1" customFormat="1" ht="15" customHeight="1" x14ac:dyDescent="0.3">
      <c r="A181" s="4">
        <v>180</v>
      </c>
      <c r="B181" s="9" t="s">
        <v>953</v>
      </c>
      <c r="C181" s="10">
        <v>44963</v>
      </c>
      <c r="D181" s="5" t="s">
        <v>1640</v>
      </c>
      <c r="E181" s="11">
        <v>19158000</v>
      </c>
      <c r="F181" s="7" t="s">
        <v>96</v>
      </c>
      <c r="G181" s="7" t="s">
        <v>97</v>
      </c>
      <c r="H181" s="7" t="s">
        <v>56</v>
      </c>
      <c r="I181" s="7" t="s">
        <v>12</v>
      </c>
      <c r="J181" s="11"/>
    </row>
    <row r="182" spans="1:10" s="1" customFormat="1" ht="15" customHeight="1" x14ac:dyDescent="0.3">
      <c r="A182" s="4">
        <v>181</v>
      </c>
      <c r="B182" s="9" t="s">
        <v>954</v>
      </c>
      <c r="C182" s="10">
        <v>44963</v>
      </c>
      <c r="D182" s="5" t="s">
        <v>1631</v>
      </c>
      <c r="E182" s="11">
        <v>19476700</v>
      </c>
      <c r="F182" s="7" t="s">
        <v>733</v>
      </c>
      <c r="G182" s="7" t="s">
        <v>734</v>
      </c>
      <c r="H182" s="7" t="s">
        <v>56</v>
      </c>
      <c r="I182" s="7" t="s">
        <v>12</v>
      </c>
      <c r="J182" s="11"/>
    </row>
    <row r="183" spans="1:10" s="1" customFormat="1" ht="15" customHeight="1" x14ac:dyDescent="0.3">
      <c r="A183" s="4">
        <v>182</v>
      </c>
      <c r="B183" s="9" t="s">
        <v>955</v>
      </c>
      <c r="C183" s="10">
        <v>44963</v>
      </c>
      <c r="D183" s="5" t="s">
        <v>1641</v>
      </c>
      <c r="E183" s="11">
        <v>17818000</v>
      </c>
      <c r="F183" s="7" t="s">
        <v>171</v>
      </c>
      <c r="G183" s="7" t="s">
        <v>172</v>
      </c>
      <c r="H183" s="7" t="s">
        <v>80</v>
      </c>
      <c r="I183" s="7" t="s">
        <v>12</v>
      </c>
      <c r="J183" s="11"/>
    </row>
    <row r="184" spans="1:10" s="1" customFormat="1" ht="15" customHeight="1" x14ac:dyDescent="0.3">
      <c r="A184" s="4">
        <v>183</v>
      </c>
      <c r="B184" s="9" t="s">
        <v>832</v>
      </c>
      <c r="C184" s="10">
        <v>44965</v>
      </c>
      <c r="D184" s="5" t="s">
        <v>1592</v>
      </c>
      <c r="E184" s="11">
        <v>6791000</v>
      </c>
      <c r="F184" s="7" t="s">
        <v>115</v>
      </c>
      <c r="G184" s="7" t="s">
        <v>116</v>
      </c>
      <c r="H184" s="7" t="s">
        <v>52</v>
      </c>
      <c r="I184" s="7" t="s">
        <v>12</v>
      </c>
      <c r="J184" s="11"/>
    </row>
    <row r="185" spans="1:10" s="1" customFormat="1" ht="15" customHeight="1" x14ac:dyDescent="0.3">
      <c r="A185" s="4">
        <v>184</v>
      </c>
      <c r="B185" s="9" t="s">
        <v>867</v>
      </c>
      <c r="C185" s="10">
        <v>44965</v>
      </c>
      <c r="D185" s="5" t="s">
        <v>1606</v>
      </c>
      <c r="E185" s="11">
        <v>6839800</v>
      </c>
      <c r="F185" s="7" t="s">
        <v>868</v>
      </c>
      <c r="G185" s="7" t="s">
        <v>869</v>
      </c>
      <c r="H185" s="7" t="s">
        <v>870</v>
      </c>
      <c r="I185" s="7" t="s">
        <v>12</v>
      </c>
      <c r="J185" s="11"/>
    </row>
    <row r="186" spans="1:10" s="1" customFormat="1" ht="15" customHeight="1" x14ac:dyDescent="0.3">
      <c r="A186" s="4">
        <v>185</v>
      </c>
      <c r="B186" s="9" t="s">
        <v>917</v>
      </c>
      <c r="C186" s="10">
        <v>44965</v>
      </c>
      <c r="D186" s="5" t="s">
        <v>1626</v>
      </c>
      <c r="E186" s="11">
        <v>20876000</v>
      </c>
      <c r="F186" s="7" t="s">
        <v>918</v>
      </c>
      <c r="G186" s="7" t="s">
        <v>919</v>
      </c>
      <c r="H186" s="7" t="s">
        <v>37</v>
      </c>
      <c r="I186" s="7" t="s">
        <v>12</v>
      </c>
      <c r="J186" s="11"/>
    </row>
    <row r="187" spans="1:10" s="1" customFormat="1" ht="15" customHeight="1" x14ac:dyDescent="0.3">
      <c r="A187" s="4">
        <v>186</v>
      </c>
      <c r="B187" s="9" t="s">
        <v>920</v>
      </c>
      <c r="C187" s="10">
        <v>44965</v>
      </c>
      <c r="D187" s="5" t="s">
        <v>1627</v>
      </c>
      <c r="E187" s="11">
        <v>18900000</v>
      </c>
      <c r="F187" s="7" t="s">
        <v>188</v>
      </c>
      <c r="G187" s="7" t="s">
        <v>189</v>
      </c>
      <c r="H187" s="7" t="s">
        <v>25</v>
      </c>
      <c r="I187" s="7" t="s">
        <v>12</v>
      </c>
      <c r="J187" s="11"/>
    </row>
    <row r="188" spans="1:10" s="1" customFormat="1" ht="15" customHeight="1" x14ac:dyDescent="0.3">
      <c r="A188" s="4">
        <v>187</v>
      </c>
      <c r="B188" s="9" t="s">
        <v>921</v>
      </c>
      <c r="C188" s="10">
        <v>44965</v>
      </c>
      <c r="D188" s="5" t="s">
        <v>1628</v>
      </c>
      <c r="E188" s="11">
        <v>17655000</v>
      </c>
      <c r="F188" s="7" t="s">
        <v>768</v>
      </c>
      <c r="G188" s="7" t="s">
        <v>769</v>
      </c>
      <c r="H188" s="7" t="s">
        <v>11</v>
      </c>
      <c r="I188" s="7" t="s">
        <v>12</v>
      </c>
      <c r="J188" s="11"/>
    </row>
    <row r="189" spans="1:10" s="1" customFormat="1" ht="15" customHeight="1" x14ac:dyDescent="0.3">
      <c r="A189" s="4">
        <v>188</v>
      </c>
      <c r="B189" s="9" t="s">
        <v>923</v>
      </c>
      <c r="C189" s="10">
        <v>44965</v>
      </c>
      <c r="D189" s="5" t="s">
        <v>1630</v>
      </c>
      <c r="E189" s="11">
        <v>7446000</v>
      </c>
      <c r="F189" s="7" t="s">
        <v>924</v>
      </c>
      <c r="G189" s="7" t="s">
        <v>925</v>
      </c>
      <c r="H189" s="7" t="s">
        <v>56</v>
      </c>
      <c r="I189" s="7" t="s">
        <v>12</v>
      </c>
      <c r="J189" s="11"/>
    </row>
    <row r="190" spans="1:10" s="1" customFormat="1" ht="15" customHeight="1" x14ac:dyDescent="0.3">
      <c r="A190" s="4">
        <v>189</v>
      </c>
      <c r="B190" s="9" t="s">
        <v>926</v>
      </c>
      <c r="C190" s="10">
        <v>44965</v>
      </c>
      <c r="D190" s="5" t="s">
        <v>1626</v>
      </c>
      <c r="E190" s="11">
        <v>13090000</v>
      </c>
      <c r="F190" s="7" t="s">
        <v>713</v>
      </c>
      <c r="G190" s="7" t="s">
        <v>714</v>
      </c>
      <c r="H190" s="7" t="s">
        <v>56</v>
      </c>
      <c r="I190" s="7" t="s">
        <v>12</v>
      </c>
      <c r="J190" s="11"/>
    </row>
    <row r="191" spans="1:10" s="1" customFormat="1" ht="15" customHeight="1" x14ac:dyDescent="0.3">
      <c r="A191" s="4">
        <v>190</v>
      </c>
      <c r="B191" s="9" t="s">
        <v>927</v>
      </c>
      <c r="C191" s="10">
        <v>44965</v>
      </c>
      <c r="D191" s="5" t="s">
        <v>1592</v>
      </c>
      <c r="E191" s="11">
        <v>18150000</v>
      </c>
      <c r="F191" s="7" t="s">
        <v>275</v>
      </c>
      <c r="G191" s="7" t="s">
        <v>276</v>
      </c>
      <c r="H191" s="7" t="s">
        <v>56</v>
      </c>
      <c r="I191" s="7" t="s">
        <v>12</v>
      </c>
      <c r="J191" s="11"/>
    </row>
    <row r="192" spans="1:10" s="1" customFormat="1" ht="15" customHeight="1" x14ac:dyDescent="0.3">
      <c r="A192" s="4">
        <v>191</v>
      </c>
      <c r="B192" s="9" t="s">
        <v>934</v>
      </c>
      <c r="C192" s="10">
        <v>44965</v>
      </c>
      <c r="D192" s="5" t="s">
        <v>1633</v>
      </c>
      <c r="E192" s="11">
        <v>10273800</v>
      </c>
      <c r="F192" s="7" t="s">
        <v>32</v>
      </c>
      <c r="G192" s="7" t="s">
        <v>33</v>
      </c>
      <c r="H192" s="7" t="s">
        <v>29</v>
      </c>
      <c r="I192" s="7" t="s">
        <v>12</v>
      </c>
      <c r="J192" s="11"/>
    </row>
    <row r="193" spans="1:10" s="1" customFormat="1" ht="15" customHeight="1" x14ac:dyDescent="0.3">
      <c r="A193" s="4">
        <v>192</v>
      </c>
      <c r="B193" s="9" t="s">
        <v>935</v>
      </c>
      <c r="C193" s="10">
        <v>44965</v>
      </c>
      <c r="D193" s="5" t="s">
        <v>1626</v>
      </c>
      <c r="E193" s="11">
        <v>8732680</v>
      </c>
      <c r="F193" s="7" t="s">
        <v>154</v>
      </c>
      <c r="G193" s="7" t="s">
        <v>155</v>
      </c>
      <c r="H193" s="7" t="s">
        <v>156</v>
      </c>
      <c r="I193" s="7" t="s">
        <v>12</v>
      </c>
      <c r="J193" s="11"/>
    </row>
    <row r="194" spans="1:10" s="1" customFormat="1" ht="15" customHeight="1" x14ac:dyDescent="0.3">
      <c r="A194" s="4">
        <v>193</v>
      </c>
      <c r="B194" s="9" t="s">
        <v>936</v>
      </c>
      <c r="C194" s="10">
        <v>44965</v>
      </c>
      <c r="D194" s="5" t="s">
        <v>1592</v>
      </c>
      <c r="E194" s="11">
        <v>7605600</v>
      </c>
      <c r="F194" s="7" t="s">
        <v>764</v>
      </c>
      <c r="G194" s="7" t="s">
        <v>765</v>
      </c>
      <c r="H194" s="7" t="s">
        <v>199</v>
      </c>
      <c r="I194" s="7" t="s">
        <v>12</v>
      </c>
      <c r="J194" s="11"/>
    </row>
    <row r="195" spans="1:10" s="1" customFormat="1" ht="15" customHeight="1" x14ac:dyDescent="0.3">
      <c r="A195" s="4">
        <v>194</v>
      </c>
      <c r="B195" s="9" t="s">
        <v>937</v>
      </c>
      <c r="C195" s="10">
        <v>44965</v>
      </c>
      <c r="D195" s="5" t="s">
        <v>1634</v>
      </c>
      <c r="E195" s="11">
        <v>19663900</v>
      </c>
      <c r="F195" s="7" t="s">
        <v>102</v>
      </c>
      <c r="G195" s="7" t="s">
        <v>103</v>
      </c>
      <c r="H195" s="7" t="s">
        <v>56</v>
      </c>
      <c r="I195" s="7" t="s">
        <v>12</v>
      </c>
      <c r="J195" s="11"/>
    </row>
    <row r="196" spans="1:10" s="1" customFormat="1" ht="15" customHeight="1" x14ac:dyDescent="0.3">
      <c r="A196" s="4">
        <v>195</v>
      </c>
      <c r="B196" s="9" t="s">
        <v>938</v>
      </c>
      <c r="C196" s="10">
        <v>44965</v>
      </c>
      <c r="D196" s="5" t="s">
        <v>1635</v>
      </c>
      <c r="E196" s="11">
        <v>16480000</v>
      </c>
      <c r="F196" s="7" t="s">
        <v>939</v>
      </c>
      <c r="G196" s="7" t="s">
        <v>940</v>
      </c>
      <c r="H196" s="7" t="s">
        <v>16</v>
      </c>
      <c r="I196" s="7" t="s">
        <v>12</v>
      </c>
      <c r="J196" s="11"/>
    </row>
    <row r="197" spans="1:10" s="1" customFormat="1" ht="15" customHeight="1" x14ac:dyDescent="0.3">
      <c r="A197" s="4">
        <v>196</v>
      </c>
      <c r="B197" s="9" t="s">
        <v>941</v>
      </c>
      <c r="C197" s="10">
        <v>44965</v>
      </c>
      <c r="D197" s="5" t="s">
        <v>1592</v>
      </c>
      <c r="E197" s="11">
        <v>8757000</v>
      </c>
      <c r="F197" s="7" t="s">
        <v>569</v>
      </c>
      <c r="G197" s="7" t="s">
        <v>341</v>
      </c>
      <c r="H197" s="7" t="s">
        <v>80</v>
      </c>
      <c r="I197" s="7" t="s">
        <v>12</v>
      </c>
      <c r="J197" s="11"/>
    </row>
    <row r="198" spans="1:10" s="1" customFormat="1" ht="15" customHeight="1" x14ac:dyDescent="0.3">
      <c r="A198" s="4">
        <v>197</v>
      </c>
      <c r="B198" s="9" t="s">
        <v>942</v>
      </c>
      <c r="C198" s="10">
        <v>44965</v>
      </c>
      <c r="D198" s="5" t="s">
        <v>1636</v>
      </c>
      <c r="E198" s="11">
        <v>19780000</v>
      </c>
      <c r="F198" s="7" t="s">
        <v>14</v>
      </c>
      <c r="G198" s="7" t="s">
        <v>15</v>
      </c>
      <c r="H198" s="7" t="s">
        <v>16</v>
      </c>
      <c r="I198" s="7" t="s">
        <v>12</v>
      </c>
      <c r="J198" s="11"/>
    </row>
    <row r="199" spans="1:10" s="1" customFormat="1" ht="15" customHeight="1" x14ac:dyDescent="0.3">
      <c r="A199" s="4">
        <v>198</v>
      </c>
      <c r="B199" s="9" t="s">
        <v>943</v>
      </c>
      <c r="C199" s="10">
        <v>44965</v>
      </c>
      <c r="D199" s="5" t="s">
        <v>1592</v>
      </c>
      <c r="E199" s="11">
        <v>7613000</v>
      </c>
      <c r="F199" s="7" t="s">
        <v>647</v>
      </c>
      <c r="G199" s="7" t="s">
        <v>648</v>
      </c>
      <c r="H199" s="7" t="s">
        <v>80</v>
      </c>
      <c r="I199" s="7" t="s">
        <v>12</v>
      </c>
      <c r="J199" s="11"/>
    </row>
    <row r="200" spans="1:10" s="1" customFormat="1" ht="15" customHeight="1" x14ac:dyDescent="0.3">
      <c r="A200" s="4">
        <v>199</v>
      </c>
      <c r="B200" s="9" t="s">
        <v>811</v>
      </c>
      <c r="C200" s="10">
        <v>44966</v>
      </c>
      <c r="D200" s="5" t="s">
        <v>1585</v>
      </c>
      <c r="E200" s="11">
        <v>7700000</v>
      </c>
      <c r="F200" s="7" t="s">
        <v>643</v>
      </c>
      <c r="G200" s="7" t="s">
        <v>644</v>
      </c>
      <c r="H200" s="7" t="s">
        <v>199</v>
      </c>
      <c r="I200" s="7" t="s">
        <v>12</v>
      </c>
      <c r="J200" s="11"/>
    </row>
    <row r="201" spans="1:10" s="1" customFormat="1" ht="15" customHeight="1" x14ac:dyDescent="0.3">
      <c r="A201" s="4">
        <v>200</v>
      </c>
      <c r="B201" s="9" t="s">
        <v>913</v>
      </c>
      <c r="C201" s="10">
        <v>44966</v>
      </c>
      <c r="D201" s="5" t="s">
        <v>1624</v>
      </c>
      <c r="E201" s="11">
        <v>11640000</v>
      </c>
      <c r="F201" s="7" t="s">
        <v>571</v>
      </c>
      <c r="G201" s="7" t="s">
        <v>572</v>
      </c>
      <c r="H201" s="7" t="s">
        <v>80</v>
      </c>
      <c r="I201" s="7" t="s">
        <v>12</v>
      </c>
      <c r="J201" s="11"/>
    </row>
    <row r="202" spans="1:10" s="1" customFormat="1" ht="15" customHeight="1" x14ac:dyDescent="0.3">
      <c r="A202" s="4">
        <v>201</v>
      </c>
      <c r="B202" s="9" t="s">
        <v>922</v>
      </c>
      <c r="C202" s="10">
        <v>44966</v>
      </c>
      <c r="D202" s="5" t="s">
        <v>1629</v>
      </c>
      <c r="E202" s="11">
        <v>19892700</v>
      </c>
      <c r="F202" s="7" t="s">
        <v>102</v>
      </c>
      <c r="G202" s="7" t="s">
        <v>103</v>
      </c>
      <c r="H202" s="7" t="s">
        <v>56</v>
      </c>
      <c r="I202" s="7" t="s">
        <v>12</v>
      </c>
      <c r="J202" s="11"/>
    </row>
    <row r="203" spans="1:10" s="1" customFormat="1" ht="15" customHeight="1" x14ac:dyDescent="0.3">
      <c r="A203" s="4">
        <v>202</v>
      </c>
      <c r="B203" s="9" t="s">
        <v>755</v>
      </c>
      <c r="C203" s="10">
        <v>44967</v>
      </c>
      <c r="D203" s="5" t="s">
        <v>1562</v>
      </c>
      <c r="E203" s="11">
        <v>7780000</v>
      </c>
      <c r="F203" s="7" t="s">
        <v>756</v>
      </c>
      <c r="G203" s="7" t="s">
        <v>757</v>
      </c>
      <c r="H203" s="7" t="s">
        <v>758</v>
      </c>
      <c r="I203" s="7" t="s">
        <v>12</v>
      </c>
      <c r="J203" s="11"/>
    </row>
    <row r="204" spans="1:10" s="1" customFormat="1" ht="15" customHeight="1" x14ac:dyDescent="0.3">
      <c r="A204" s="4">
        <v>203</v>
      </c>
      <c r="B204" s="9" t="s">
        <v>894</v>
      </c>
      <c r="C204" s="10">
        <v>44967</v>
      </c>
      <c r="D204" s="5" t="s">
        <v>1615</v>
      </c>
      <c r="E204" s="11">
        <v>16538000</v>
      </c>
      <c r="F204" s="7" t="s">
        <v>93</v>
      </c>
      <c r="G204" s="7" t="s">
        <v>94</v>
      </c>
      <c r="H204" s="7" t="s">
        <v>52</v>
      </c>
      <c r="I204" s="7" t="s">
        <v>12</v>
      </c>
      <c r="J204" s="11"/>
    </row>
    <row r="205" spans="1:10" s="1" customFormat="1" ht="15" customHeight="1" x14ac:dyDescent="0.3">
      <c r="A205" s="4">
        <v>204</v>
      </c>
      <c r="B205" s="9" t="s">
        <v>897</v>
      </c>
      <c r="C205" s="10">
        <v>44967</v>
      </c>
      <c r="D205" s="5" t="s">
        <v>1618</v>
      </c>
      <c r="E205" s="11">
        <v>18400000</v>
      </c>
      <c r="F205" s="7" t="s">
        <v>47</v>
      </c>
      <c r="G205" s="7" t="s">
        <v>48</v>
      </c>
      <c r="H205" s="7" t="s">
        <v>41</v>
      </c>
      <c r="I205" s="7" t="s">
        <v>12</v>
      </c>
      <c r="J205" s="11"/>
    </row>
    <row r="206" spans="1:10" s="1" customFormat="1" ht="15" customHeight="1" x14ac:dyDescent="0.3">
      <c r="A206" s="4">
        <v>205</v>
      </c>
      <c r="B206" s="9" t="s">
        <v>898</v>
      </c>
      <c r="C206" s="10">
        <v>44967</v>
      </c>
      <c r="D206" s="5" t="s">
        <v>1619</v>
      </c>
      <c r="E206" s="11">
        <v>19102000</v>
      </c>
      <c r="F206" s="7" t="s">
        <v>899</v>
      </c>
      <c r="G206" s="7" t="s">
        <v>900</v>
      </c>
      <c r="H206" s="7" t="s">
        <v>107</v>
      </c>
      <c r="I206" s="7" t="s">
        <v>12</v>
      </c>
      <c r="J206" s="11"/>
    </row>
    <row r="207" spans="1:10" s="1" customFormat="1" ht="15" customHeight="1" x14ac:dyDescent="0.3">
      <c r="A207" s="4">
        <v>206</v>
      </c>
      <c r="B207" s="9" t="s">
        <v>901</v>
      </c>
      <c r="C207" s="10">
        <v>44967</v>
      </c>
      <c r="D207" s="5" t="s">
        <v>1620</v>
      </c>
      <c r="E207" s="11">
        <v>19246000</v>
      </c>
      <c r="F207" s="7" t="s">
        <v>902</v>
      </c>
      <c r="G207" s="7" t="s">
        <v>903</v>
      </c>
      <c r="H207" s="7" t="s">
        <v>107</v>
      </c>
      <c r="I207" s="7" t="s">
        <v>12</v>
      </c>
      <c r="J207" s="11"/>
    </row>
    <row r="208" spans="1:10" s="1" customFormat="1" ht="15" customHeight="1" x14ac:dyDescent="0.3">
      <c r="A208" s="4">
        <v>207</v>
      </c>
      <c r="B208" s="9" t="s">
        <v>904</v>
      </c>
      <c r="C208" s="10">
        <v>44967</v>
      </c>
      <c r="D208" s="5" t="s">
        <v>1621</v>
      </c>
      <c r="E208" s="11">
        <v>9236000</v>
      </c>
      <c r="F208" s="7" t="s">
        <v>444</v>
      </c>
      <c r="G208" s="7" t="s">
        <v>445</v>
      </c>
      <c r="H208" s="7" t="s">
        <v>107</v>
      </c>
      <c r="I208" s="7" t="s">
        <v>12</v>
      </c>
      <c r="J208" s="11"/>
    </row>
    <row r="209" spans="1:10" s="1" customFormat="1" ht="15" customHeight="1" x14ac:dyDescent="0.3">
      <c r="A209" s="4">
        <v>208</v>
      </c>
      <c r="B209" s="9" t="s">
        <v>905</v>
      </c>
      <c r="C209" s="10">
        <v>44967</v>
      </c>
      <c r="D209" s="5" t="s">
        <v>1622</v>
      </c>
      <c r="E209" s="11">
        <v>16700000</v>
      </c>
      <c r="F209" s="7" t="s">
        <v>225</v>
      </c>
      <c r="G209" s="7" t="s">
        <v>226</v>
      </c>
      <c r="H209" s="7" t="s">
        <v>45</v>
      </c>
      <c r="I209" s="7" t="s">
        <v>12</v>
      </c>
      <c r="J209" s="11"/>
    </row>
    <row r="210" spans="1:10" s="1" customFormat="1" ht="15" customHeight="1" x14ac:dyDescent="0.3">
      <c r="A210" s="4">
        <v>209</v>
      </c>
      <c r="B210" s="9" t="s">
        <v>906</v>
      </c>
      <c r="C210" s="10">
        <v>44967</v>
      </c>
      <c r="D210" s="5" t="s">
        <v>1623</v>
      </c>
      <c r="E210" s="11">
        <v>19070000</v>
      </c>
      <c r="F210" s="7" t="s">
        <v>14</v>
      </c>
      <c r="G210" s="7" t="s">
        <v>15</v>
      </c>
      <c r="H210" s="7" t="s">
        <v>16</v>
      </c>
      <c r="I210" s="7" t="s">
        <v>12</v>
      </c>
      <c r="J210" s="11"/>
    </row>
    <row r="211" spans="1:10" s="1" customFormat="1" ht="15" customHeight="1" x14ac:dyDescent="0.3">
      <c r="A211" s="4">
        <v>210</v>
      </c>
      <c r="B211" s="9" t="s">
        <v>907</v>
      </c>
      <c r="C211" s="10">
        <v>44967</v>
      </c>
      <c r="D211" s="5" t="s">
        <v>1622</v>
      </c>
      <c r="E211" s="11">
        <v>18128400</v>
      </c>
      <c r="F211" s="7" t="s">
        <v>733</v>
      </c>
      <c r="G211" s="7" t="s">
        <v>734</v>
      </c>
      <c r="H211" s="7" t="s">
        <v>56</v>
      </c>
      <c r="I211" s="7" t="s">
        <v>12</v>
      </c>
      <c r="J211" s="11"/>
    </row>
    <row r="212" spans="1:10" s="1" customFormat="1" ht="15" customHeight="1" x14ac:dyDescent="0.3">
      <c r="A212" s="4">
        <v>211</v>
      </c>
      <c r="B212" s="9" t="s">
        <v>908</v>
      </c>
      <c r="C212" s="10">
        <v>44967</v>
      </c>
      <c r="D212" s="5" t="s">
        <v>1623</v>
      </c>
      <c r="E212" s="11">
        <v>6000000</v>
      </c>
      <c r="F212" s="7" t="s">
        <v>162</v>
      </c>
      <c r="G212" s="7" t="s">
        <v>163</v>
      </c>
      <c r="H212" s="7" t="s">
        <v>164</v>
      </c>
      <c r="I212" s="7" t="s">
        <v>12</v>
      </c>
      <c r="J212" s="11"/>
    </row>
    <row r="213" spans="1:10" s="1" customFormat="1" ht="15" customHeight="1" x14ac:dyDescent="0.3">
      <c r="A213" s="4">
        <v>212</v>
      </c>
      <c r="B213" s="9" t="s">
        <v>909</v>
      </c>
      <c r="C213" s="10">
        <v>44967</v>
      </c>
      <c r="D213" s="5" t="s">
        <v>1623</v>
      </c>
      <c r="E213" s="11">
        <v>8413000</v>
      </c>
      <c r="F213" s="7" t="s">
        <v>210</v>
      </c>
      <c r="G213" s="7" t="s">
        <v>211</v>
      </c>
      <c r="H213" s="7" t="s">
        <v>16</v>
      </c>
      <c r="I213" s="7" t="s">
        <v>12</v>
      </c>
      <c r="J213" s="11"/>
    </row>
    <row r="214" spans="1:10" s="1" customFormat="1" ht="15" customHeight="1" x14ac:dyDescent="0.3">
      <c r="A214" s="4">
        <v>213</v>
      </c>
      <c r="B214" s="9" t="s">
        <v>910</v>
      </c>
      <c r="C214" s="10">
        <v>44967</v>
      </c>
      <c r="D214" s="5" t="s">
        <v>1620</v>
      </c>
      <c r="E214" s="11">
        <v>6462500</v>
      </c>
      <c r="F214" s="7" t="s">
        <v>911</v>
      </c>
      <c r="G214" s="7" t="s">
        <v>912</v>
      </c>
      <c r="H214" s="7" t="s">
        <v>16</v>
      </c>
      <c r="I214" s="7" t="s">
        <v>12</v>
      </c>
      <c r="J214" s="11"/>
    </row>
    <row r="215" spans="1:10" s="1" customFormat="1" ht="15" customHeight="1" x14ac:dyDescent="0.3">
      <c r="A215" s="4">
        <v>214</v>
      </c>
      <c r="B215" s="9" t="s">
        <v>891</v>
      </c>
      <c r="C215" s="10">
        <v>44970</v>
      </c>
      <c r="D215" s="5" t="s">
        <v>1614</v>
      </c>
      <c r="E215" s="11">
        <v>14666652</v>
      </c>
      <c r="F215" s="7" t="s">
        <v>892</v>
      </c>
      <c r="G215" s="7" t="s">
        <v>893</v>
      </c>
      <c r="H215" s="7" t="s">
        <v>177</v>
      </c>
      <c r="I215" s="7" t="s">
        <v>12</v>
      </c>
      <c r="J215" s="11"/>
    </row>
    <row r="216" spans="1:10" s="1" customFormat="1" ht="15" customHeight="1" x14ac:dyDescent="0.3">
      <c r="A216" s="4">
        <v>215</v>
      </c>
      <c r="B216" s="9" t="s">
        <v>895</v>
      </c>
      <c r="C216" s="10">
        <v>44970</v>
      </c>
      <c r="D216" s="5" t="s">
        <v>1616</v>
      </c>
      <c r="E216" s="11">
        <v>20292600</v>
      </c>
      <c r="F216" s="7" t="s">
        <v>102</v>
      </c>
      <c r="G216" s="7" t="s">
        <v>103</v>
      </c>
      <c r="H216" s="7" t="s">
        <v>56</v>
      </c>
      <c r="I216" s="7" t="s">
        <v>12</v>
      </c>
      <c r="J216" s="11"/>
    </row>
    <row r="217" spans="1:10" s="1" customFormat="1" ht="15" customHeight="1" x14ac:dyDescent="0.3">
      <c r="A217" s="4">
        <v>216</v>
      </c>
      <c r="B217" s="9" t="s">
        <v>896</v>
      </c>
      <c r="C217" s="10">
        <v>44970</v>
      </c>
      <c r="D217" s="5" t="s">
        <v>1617</v>
      </c>
      <c r="E217" s="11">
        <v>9230000</v>
      </c>
      <c r="F217" s="7" t="s">
        <v>297</v>
      </c>
      <c r="G217" s="7" t="s">
        <v>298</v>
      </c>
      <c r="H217" s="7" t="s">
        <v>45</v>
      </c>
      <c r="I217" s="7" t="s">
        <v>12</v>
      </c>
      <c r="J217" s="11"/>
    </row>
    <row r="218" spans="1:10" s="1" customFormat="1" ht="15" customHeight="1" x14ac:dyDescent="0.3">
      <c r="A218" s="4">
        <v>217</v>
      </c>
      <c r="B218" s="9" t="s">
        <v>841</v>
      </c>
      <c r="C218" s="10">
        <v>44971</v>
      </c>
      <c r="D218" s="5" t="s">
        <v>1594</v>
      </c>
      <c r="E218" s="11">
        <v>7100000</v>
      </c>
      <c r="F218" s="7" t="s">
        <v>842</v>
      </c>
      <c r="G218" s="7" t="s">
        <v>843</v>
      </c>
      <c r="H218" s="7" t="s">
        <v>25</v>
      </c>
      <c r="I218" s="7" t="s">
        <v>12</v>
      </c>
      <c r="J218" s="11"/>
    </row>
    <row r="219" spans="1:10" s="1" customFormat="1" ht="15" customHeight="1" x14ac:dyDescent="0.3">
      <c r="A219" s="4">
        <v>218</v>
      </c>
      <c r="B219" s="9" t="s">
        <v>844</v>
      </c>
      <c r="C219" s="10">
        <v>44971</v>
      </c>
      <c r="D219" s="5" t="s">
        <v>1595</v>
      </c>
      <c r="E219" s="11">
        <v>6360000</v>
      </c>
      <c r="F219" s="7" t="s">
        <v>593</v>
      </c>
      <c r="G219" s="7" t="s">
        <v>594</v>
      </c>
      <c r="H219" s="7" t="s">
        <v>25</v>
      </c>
      <c r="I219" s="7" t="s">
        <v>12</v>
      </c>
      <c r="J219" s="11"/>
    </row>
    <row r="220" spans="1:10" s="1" customFormat="1" ht="15" customHeight="1" x14ac:dyDescent="0.3">
      <c r="A220" s="4">
        <v>219</v>
      </c>
      <c r="B220" s="9" t="s">
        <v>845</v>
      </c>
      <c r="C220" s="10">
        <v>44971</v>
      </c>
      <c r="D220" s="5" t="s">
        <v>1596</v>
      </c>
      <c r="E220" s="11">
        <v>8050000</v>
      </c>
      <c r="F220" s="7" t="s">
        <v>846</v>
      </c>
      <c r="G220" s="7" t="s">
        <v>847</v>
      </c>
      <c r="H220" s="7" t="s">
        <v>25</v>
      </c>
      <c r="I220" s="7" t="s">
        <v>12</v>
      </c>
      <c r="J220" s="11"/>
    </row>
    <row r="221" spans="1:10" s="1" customFormat="1" ht="15" customHeight="1" x14ac:dyDescent="0.3">
      <c r="A221" s="4">
        <v>220</v>
      </c>
      <c r="B221" s="9" t="s">
        <v>856</v>
      </c>
      <c r="C221" s="10">
        <v>44971</v>
      </c>
      <c r="D221" s="5" t="s">
        <v>1600</v>
      </c>
      <c r="E221" s="11">
        <v>18810000</v>
      </c>
      <c r="F221" s="7" t="s">
        <v>857</v>
      </c>
      <c r="G221" s="7" t="s">
        <v>858</v>
      </c>
      <c r="H221" s="7" t="s">
        <v>25</v>
      </c>
      <c r="I221" s="7" t="s">
        <v>12</v>
      </c>
      <c r="J221" s="11"/>
    </row>
    <row r="222" spans="1:10" s="1" customFormat="1" ht="15" customHeight="1" x14ac:dyDescent="0.3">
      <c r="A222" s="4">
        <v>221</v>
      </c>
      <c r="B222" s="9" t="s">
        <v>861</v>
      </c>
      <c r="C222" s="10">
        <v>44971</v>
      </c>
      <c r="D222" s="5" t="s">
        <v>1602</v>
      </c>
      <c r="E222" s="11">
        <v>5019310</v>
      </c>
      <c r="F222" s="7" t="s">
        <v>154</v>
      </c>
      <c r="G222" s="7" t="s">
        <v>155</v>
      </c>
      <c r="H222" s="7" t="s">
        <v>156</v>
      </c>
      <c r="I222" s="7" t="s">
        <v>12</v>
      </c>
      <c r="J222" s="11"/>
    </row>
    <row r="223" spans="1:10" s="1" customFormat="1" ht="15" customHeight="1" x14ac:dyDescent="0.3">
      <c r="A223" s="4">
        <v>222</v>
      </c>
      <c r="B223" s="9" t="s">
        <v>865</v>
      </c>
      <c r="C223" s="10">
        <v>44971</v>
      </c>
      <c r="D223" s="5" t="s">
        <v>1604</v>
      </c>
      <c r="E223" s="11">
        <v>8637200</v>
      </c>
      <c r="F223" s="7" t="s">
        <v>47</v>
      </c>
      <c r="G223" s="7" t="s">
        <v>48</v>
      </c>
      <c r="H223" s="7" t="s">
        <v>300</v>
      </c>
      <c r="I223" s="7" t="s">
        <v>12</v>
      </c>
      <c r="J223" s="11"/>
    </row>
    <row r="224" spans="1:10" s="1" customFormat="1" ht="15" customHeight="1" x14ac:dyDescent="0.3">
      <c r="A224" s="4">
        <v>223</v>
      </c>
      <c r="B224" s="9" t="s">
        <v>866</v>
      </c>
      <c r="C224" s="10">
        <v>44971</v>
      </c>
      <c r="D224" s="5" t="s">
        <v>1605</v>
      </c>
      <c r="E224" s="11">
        <v>18500000</v>
      </c>
      <c r="F224" s="7" t="s">
        <v>593</v>
      </c>
      <c r="G224" s="7" t="s">
        <v>594</v>
      </c>
      <c r="H224" s="7" t="s">
        <v>45</v>
      </c>
      <c r="I224" s="7" t="s">
        <v>12</v>
      </c>
      <c r="J224" s="11"/>
    </row>
    <row r="225" spans="1:10" s="1" customFormat="1" ht="15" customHeight="1" x14ac:dyDescent="0.3">
      <c r="A225" s="4">
        <v>224</v>
      </c>
      <c r="B225" s="9" t="s">
        <v>871</v>
      </c>
      <c r="C225" s="10">
        <v>44971</v>
      </c>
      <c r="D225" s="5" t="s">
        <v>1607</v>
      </c>
      <c r="E225" s="11">
        <v>11917000</v>
      </c>
      <c r="F225" s="7" t="s">
        <v>872</v>
      </c>
      <c r="G225" s="7" t="s">
        <v>873</v>
      </c>
      <c r="H225" s="7" t="s">
        <v>56</v>
      </c>
      <c r="I225" s="7" t="s">
        <v>12</v>
      </c>
      <c r="J225" s="11"/>
    </row>
    <row r="226" spans="1:10" s="1" customFormat="1" ht="15" customHeight="1" x14ac:dyDescent="0.3">
      <c r="A226" s="4">
        <v>225</v>
      </c>
      <c r="B226" s="9" t="s">
        <v>875</v>
      </c>
      <c r="C226" s="10">
        <v>44971</v>
      </c>
      <c r="D226" s="5" t="s">
        <v>1608</v>
      </c>
      <c r="E226" s="11">
        <v>20335300</v>
      </c>
      <c r="F226" s="7" t="s">
        <v>96</v>
      </c>
      <c r="G226" s="7" t="s">
        <v>97</v>
      </c>
      <c r="H226" s="7" t="s">
        <v>56</v>
      </c>
      <c r="I226" s="7" t="s">
        <v>12</v>
      </c>
      <c r="J226" s="11"/>
    </row>
    <row r="227" spans="1:10" s="1" customFormat="1" ht="15" customHeight="1" x14ac:dyDescent="0.3">
      <c r="A227" s="4">
        <v>226</v>
      </c>
      <c r="B227" s="9" t="s">
        <v>876</v>
      </c>
      <c r="C227" s="10">
        <v>44971</v>
      </c>
      <c r="D227" s="5" t="s">
        <v>1609</v>
      </c>
      <c r="E227" s="11">
        <v>11593000</v>
      </c>
      <c r="F227" s="7" t="s">
        <v>171</v>
      </c>
      <c r="G227" s="7" t="s">
        <v>172</v>
      </c>
      <c r="H227" s="7" t="s">
        <v>16</v>
      </c>
      <c r="I227" s="7" t="s">
        <v>12</v>
      </c>
      <c r="J227" s="11"/>
    </row>
    <row r="228" spans="1:10" s="1" customFormat="1" ht="15" customHeight="1" x14ac:dyDescent="0.3">
      <c r="A228" s="4">
        <v>227</v>
      </c>
      <c r="B228" s="9" t="s">
        <v>877</v>
      </c>
      <c r="C228" s="10">
        <v>44971</v>
      </c>
      <c r="D228" s="5" t="s">
        <v>1610</v>
      </c>
      <c r="E228" s="11">
        <v>8000000</v>
      </c>
      <c r="F228" s="7" t="s">
        <v>878</v>
      </c>
      <c r="G228" s="7" t="s">
        <v>879</v>
      </c>
      <c r="H228" s="7" t="s">
        <v>16</v>
      </c>
      <c r="I228" s="7" t="s">
        <v>12</v>
      </c>
      <c r="J228" s="11"/>
    </row>
    <row r="229" spans="1:10" s="1" customFormat="1" ht="15" customHeight="1" x14ac:dyDescent="0.3">
      <c r="A229" s="4">
        <v>228</v>
      </c>
      <c r="B229" s="9" t="s">
        <v>880</v>
      </c>
      <c r="C229" s="10">
        <v>44971</v>
      </c>
      <c r="D229" s="5" t="s">
        <v>1594</v>
      </c>
      <c r="E229" s="11">
        <v>18000000</v>
      </c>
      <c r="F229" s="7" t="s">
        <v>14</v>
      </c>
      <c r="G229" s="7" t="s">
        <v>15</v>
      </c>
      <c r="H229" s="7" t="s">
        <v>16</v>
      </c>
      <c r="I229" s="7" t="s">
        <v>12</v>
      </c>
      <c r="J229" s="11"/>
    </row>
    <row r="230" spans="1:10" s="1" customFormat="1" ht="15" customHeight="1" x14ac:dyDescent="0.3">
      <c r="A230" s="4">
        <v>229</v>
      </c>
      <c r="B230" s="9" t="s">
        <v>884</v>
      </c>
      <c r="C230" s="10">
        <v>44971</v>
      </c>
      <c r="D230" s="5" t="s">
        <v>1605</v>
      </c>
      <c r="E230" s="11">
        <v>18810000</v>
      </c>
      <c r="F230" s="7" t="s">
        <v>885</v>
      </c>
      <c r="G230" s="7" t="s">
        <v>886</v>
      </c>
      <c r="H230" s="7" t="s">
        <v>25</v>
      </c>
      <c r="I230" s="7" t="s">
        <v>12</v>
      </c>
      <c r="J230" s="11"/>
    </row>
    <row r="231" spans="1:10" s="1" customFormat="1" ht="15" customHeight="1" x14ac:dyDescent="0.3">
      <c r="A231" s="4">
        <v>230</v>
      </c>
      <c r="B231" s="9" t="s">
        <v>887</v>
      </c>
      <c r="C231" s="10">
        <v>44971</v>
      </c>
      <c r="D231" s="5" t="s">
        <v>1612</v>
      </c>
      <c r="E231" s="11">
        <v>13660000</v>
      </c>
      <c r="F231" s="7" t="s">
        <v>436</v>
      </c>
      <c r="G231" s="7" t="s">
        <v>437</v>
      </c>
      <c r="H231" s="7" t="s">
        <v>25</v>
      </c>
      <c r="I231" s="7" t="s">
        <v>12</v>
      </c>
      <c r="J231" s="11"/>
    </row>
    <row r="232" spans="1:10" s="1" customFormat="1" ht="15" customHeight="1" x14ac:dyDescent="0.3">
      <c r="A232" s="4">
        <v>231</v>
      </c>
      <c r="B232" s="9" t="s">
        <v>812</v>
      </c>
      <c r="C232" s="10">
        <v>44972</v>
      </c>
      <c r="D232" s="5" t="s">
        <v>1586</v>
      </c>
      <c r="E232" s="11">
        <v>8810000</v>
      </c>
      <c r="F232" s="7" t="s">
        <v>813</v>
      </c>
      <c r="G232" s="7" t="s">
        <v>814</v>
      </c>
      <c r="H232" s="7" t="s">
        <v>25</v>
      </c>
      <c r="I232" s="7" t="s">
        <v>12</v>
      </c>
      <c r="J232" s="11"/>
    </row>
    <row r="233" spans="1:10" s="1" customFormat="1" ht="15" customHeight="1" x14ac:dyDescent="0.3">
      <c r="A233" s="4">
        <v>232</v>
      </c>
      <c r="B233" s="9" t="s">
        <v>815</v>
      </c>
      <c r="C233" s="10">
        <v>44972</v>
      </c>
      <c r="D233" s="5" t="s">
        <v>1587</v>
      </c>
      <c r="E233" s="11">
        <v>18887000</v>
      </c>
      <c r="F233" s="7" t="s">
        <v>520</v>
      </c>
      <c r="G233" s="7" t="s">
        <v>521</v>
      </c>
      <c r="H233" s="7" t="s">
        <v>11</v>
      </c>
      <c r="I233" s="7" t="s">
        <v>12</v>
      </c>
      <c r="J233" s="11"/>
    </row>
    <row r="234" spans="1:10" s="1" customFormat="1" ht="15" customHeight="1" x14ac:dyDescent="0.3">
      <c r="A234" s="4">
        <v>233</v>
      </c>
      <c r="B234" s="9" t="s">
        <v>822</v>
      </c>
      <c r="C234" s="10">
        <v>44972</v>
      </c>
      <c r="D234" s="5" t="s">
        <v>1589</v>
      </c>
      <c r="E234" s="11">
        <v>5300000</v>
      </c>
      <c r="F234" s="7" t="s">
        <v>823</v>
      </c>
      <c r="G234" s="7" t="s">
        <v>824</v>
      </c>
      <c r="H234" s="7" t="s">
        <v>25</v>
      </c>
      <c r="I234" s="7" t="s">
        <v>12</v>
      </c>
      <c r="J234" s="11"/>
    </row>
    <row r="235" spans="1:10" s="1" customFormat="1" ht="15" customHeight="1" x14ac:dyDescent="0.3">
      <c r="A235" s="4">
        <v>234</v>
      </c>
      <c r="B235" s="9" t="s">
        <v>825</v>
      </c>
      <c r="C235" s="10">
        <v>44972</v>
      </c>
      <c r="D235" s="5" t="s">
        <v>1590</v>
      </c>
      <c r="E235" s="11">
        <v>5090000</v>
      </c>
      <c r="F235" s="7" t="s">
        <v>826</v>
      </c>
      <c r="G235" s="7" t="s">
        <v>827</v>
      </c>
      <c r="H235" s="7" t="s">
        <v>25</v>
      </c>
      <c r="I235" s="7" t="s">
        <v>12</v>
      </c>
      <c r="J235" s="11"/>
    </row>
    <row r="236" spans="1:10" s="1" customFormat="1" ht="15" customHeight="1" x14ac:dyDescent="0.3">
      <c r="A236" s="4">
        <v>235</v>
      </c>
      <c r="B236" s="9" t="s">
        <v>828</v>
      </c>
      <c r="C236" s="10">
        <v>44972</v>
      </c>
      <c r="D236" s="5" t="s">
        <v>1587</v>
      </c>
      <c r="E236" s="11">
        <v>18810000</v>
      </c>
      <c r="F236" s="7" t="s">
        <v>829</v>
      </c>
      <c r="G236" s="7" t="s">
        <v>830</v>
      </c>
      <c r="H236" s="7" t="s">
        <v>25</v>
      </c>
      <c r="I236" s="7" t="s">
        <v>12</v>
      </c>
      <c r="J236" s="11"/>
    </row>
    <row r="237" spans="1:10" s="1" customFormat="1" ht="15" customHeight="1" x14ac:dyDescent="0.3">
      <c r="A237" s="4">
        <v>236</v>
      </c>
      <c r="B237" s="9" t="s">
        <v>831</v>
      </c>
      <c r="C237" s="10">
        <v>44972</v>
      </c>
      <c r="D237" s="5" t="s">
        <v>1591</v>
      </c>
      <c r="E237" s="11">
        <v>9440000</v>
      </c>
      <c r="F237" s="7" t="s">
        <v>365</v>
      </c>
      <c r="G237" s="7" t="s">
        <v>366</v>
      </c>
      <c r="H237" s="7" t="s">
        <v>25</v>
      </c>
      <c r="I237" s="7" t="s">
        <v>12</v>
      </c>
      <c r="J237" s="11"/>
    </row>
    <row r="238" spans="1:10" s="1" customFormat="1" ht="15" customHeight="1" x14ac:dyDescent="0.3">
      <c r="A238" s="4">
        <v>237</v>
      </c>
      <c r="B238" s="9" t="s">
        <v>833</v>
      </c>
      <c r="C238" s="10">
        <v>44972</v>
      </c>
      <c r="D238" s="5" t="s">
        <v>1593</v>
      </c>
      <c r="E238" s="11">
        <v>5532400</v>
      </c>
      <c r="F238" s="7" t="s">
        <v>834</v>
      </c>
      <c r="G238" s="7" t="s">
        <v>835</v>
      </c>
      <c r="H238" s="7" t="s">
        <v>52</v>
      </c>
      <c r="I238" s="7" t="s">
        <v>12</v>
      </c>
      <c r="J238" s="11"/>
    </row>
    <row r="239" spans="1:10" s="1" customFormat="1" ht="15" customHeight="1" x14ac:dyDescent="0.3">
      <c r="A239" s="4">
        <v>238</v>
      </c>
      <c r="B239" s="9" t="s">
        <v>836</v>
      </c>
      <c r="C239" s="10">
        <v>44972</v>
      </c>
      <c r="D239" s="5" t="s">
        <v>1590</v>
      </c>
      <c r="E239" s="11">
        <v>18977500</v>
      </c>
      <c r="F239" s="7" t="s">
        <v>331</v>
      </c>
      <c r="G239" s="7" t="s">
        <v>332</v>
      </c>
      <c r="H239" s="7" t="s">
        <v>56</v>
      </c>
      <c r="I239" s="7" t="s">
        <v>12</v>
      </c>
      <c r="J239" s="11"/>
    </row>
    <row r="240" spans="1:10" s="1" customFormat="1" ht="15" customHeight="1" x14ac:dyDescent="0.3">
      <c r="A240" s="4">
        <v>239</v>
      </c>
      <c r="B240" s="9" t="s">
        <v>837</v>
      </c>
      <c r="C240" s="10">
        <v>44972</v>
      </c>
      <c r="D240" s="5" t="s">
        <v>1591</v>
      </c>
      <c r="E240" s="11">
        <v>18830000</v>
      </c>
      <c r="F240" s="7" t="s">
        <v>314</v>
      </c>
      <c r="G240" s="7" t="s">
        <v>315</v>
      </c>
      <c r="H240" s="7" t="s">
        <v>25</v>
      </c>
      <c r="I240" s="7" t="s">
        <v>12</v>
      </c>
      <c r="J240" s="11"/>
    </row>
    <row r="241" spans="1:10" s="1" customFormat="1" ht="15" customHeight="1" x14ac:dyDescent="0.3">
      <c r="A241" s="4">
        <v>240</v>
      </c>
      <c r="B241" s="9" t="s">
        <v>838</v>
      </c>
      <c r="C241" s="10">
        <v>44972</v>
      </c>
      <c r="D241" s="5" t="s">
        <v>1591</v>
      </c>
      <c r="E241" s="11">
        <v>20700000</v>
      </c>
      <c r="F241" s="7" t="s">
        <v>839</v>
      </c>
      <c r="G241" s="7" t="s">
        <v>840</v>
      </c>
      <c r="H241" s="7" t="s">
        <v>25</v>
      </c>
      <c r="I241" s="7" t="s">
        <v>12</v>
      </c>
      <c r="J241" s="11"/>
    </row>
    <row r="242" spans="1:10" s="1" customFormat="1" ht="15" customHeight="1" x14ac:dyDescent="0.3">
      <c r="A242" s="4">
        <v>241</v>
      </c>
      <c r="B242" s="9" t="s">
        <v>848</v>
      </c>
      <c r="C242" s="10">
        <v>44972</v>
      </c>
      <c r="D242" s="5" t="s">
        <v>1586</v>
      </c>
      <c r="E242" s="11">
        <v>5818000</v>
      </c>
      <c r="F242" s="7" t="s">
        <v>849</v>
      </c>
      <c r="G242" s="7" t="s">
        <v>850</v>
      </c>
      <c r="H242" s="7" t="s">
        <v>107</v>
      </c>
      <c r="I242" s="7" t="s">
        <v>12</v>
      </c>
      <c r="J242" s="11"/>
    </row>
    <row r="243" spans="1:10" s="1" customFormat="1" ht="15" customHeight="1" x14ac:dyDescent="0.3">
      <c r="A243" s="4">
        <v>242</v>
      </c>
      <c r="B243" s="9" t="s">
        <v>851</v>
      </c>
      <c r="C243" s="10">
        <v>44972</v>
      </c>
      <c r="D243" s="5" t="s">
        <v>1597</v>
      </c>
      <c r="E243" s="11">
        <v>12914000</v>
      </c>
      <c r="F243" s="7" t="s">
        <v>852</v>
      </c>
      <c r="G243" s="7" t="s">
        <v>853</v>
      </c>
      <c r="H243" s="7" t="s">
        <v>107</v>
      </c>
      <c r="I243" s="7" t="s">
        <v>12</v>
      </c>
      <c r="J243" s="11"/>
    </row>
    <row r="244" spans="1:10" s="1" customFormat="1" ht="15" customHeight="1" x14ac:dyDescent="0.3">
      <c r="A244" s="4">
        <v>243</v>
      </c>
      <c r="B244" s="9" t="s">
        <v>854</v>
      </c>
      <c r="C244" s="10">
        <v>44972</v>
      </c>
      <c r="D244" s="5" t="s">
        <v>1598</v>
      </c>
      <c r="E244" s="11">
        <v>9314400</v>
      </c>
      <c r="F244" s="7" t="s">
        <v>171</v>
      </c>
      <c r="G244" s="7" t="s">
        <v>172</v>
      </c>
      <c r="H244" s="7" t="s">
        <v>37</v>
      </c>
      <c r="I244" s="7" t="s">
        <v>12</v>
      </c>
      <c r="J244" s="11"/>
    </row>
    <row r="245" spans="1:10" s="1" customFormat="1" ht="15" customHeight="1" x14ac:dyDescent="0.3">
      <c r="A245" s="4">
        <v>244</v>
      </c>
      <c r="B245" s="9" t="s">
        <v>855</v>
      </c>
      <c r="C245" s="10">
        <v>44972</v>
      </c>
      <c r="D245" s="5" t="s">
        <v>1599</v>
      </c>
      <c r="E245" s="11">
        <v>16088000</v>
      </c>
      <c r="F245" s="7" t="s">
        <v>14</v>
      </c>
      <c r="G245" s="7" t="s">
        <v>15</v>
      </c>
      <c r="H245" s="7" t="s">
        <v>37</v>
      </c>
      <c r="I245" s="7" t="s">
        <v>12</v>
      </c>
      <c r="J245" s="11"/>
    </row>
    <row r="246" spans="1:10" s="1" customFormat="1" ht="15" customHeight="1" x14ac:dyDescent="0.3">
      <c r="A246" s="4">
        <v>245</v>
      </c>
      <c r="B246" s="9" t="s">
        <v>859</v>
      </c>
      <c r="C246" s="10">
        <v>44972</v>
      </c>
      <c r="D246" s="5" t="s">
        <v>1599</v>
      </c>
      <c r="E246" s="11">
        <v>7357000</v>
      </c>
      <c r="F246" s="7" t="s">
        <v>14</v>
      </c>
      <c r="G246" s="7" t="s">
        <v>15</v>
      </c>
      <c r="H246" s="7" t="s">
        <v>80</v>
      </c>
      <c r="I246" s="7" t="s">
        <v>12</v>
      </c>
      <c r="J246" s="11"/>
    </row>
    <row r="247" spans="1:10" s="1" customFormat="1" ht="15" customHeight="1" x14ac:dyDescent="0.3">
      <c r="A247" s="4">
        <v>246</v>
      </c>
      <c r="B247" s="9" t="s">
        <v>860</v>
      </c>
      <c r="C247" s="10">
        <v>44972</v>
      </c>
      <c r="D247" s="5" t="s">
        <v>1601</v>
      </c>
      <c r="E247" s="11">
        <v>9039000</v>
      </c>
      <c r="F247" s="7" t="s">
        <v>340</v>
      </c>
      <c r="G247" s="7" t="s">
        <v>341</v>
      </c>
      <c r="H247" s="7" t="s">
        <v>37</v>
      </c>
      <c r="I247" s="7" t="s">
        <v>12</v>
      </c>
      <c r="J247" s="11"/>
    </row>
    <row r="248" spans="1:10" s="1" customFormat="1" ht="15" customHeight="1" x14ac:dyDescent="0.3">
      <c r="A248" s="4">
        <v>247</v>
      </c>
      <c r="B248" s="9" t="s">
        <v>862</v>
      </c>
      <c r="C248" s="10">
        <v>44972</v>
      </c>
      <c r="D248" s="5" t="s">
        <v>1603</v>
      </c>
      <c r="E248" s="11">
        <v>14160000</v>
      </c>
      <c r="F248" s="7" t="s">
        <v>863</v>
      </c>
      <c r="G248" s="7" t="s">
        <v>864</v>
      </c>
      <c r="H248" s="7" t="s">
        <v>56</v>
      </c>
      <c r="I248" s="7" t="s">
        <v>12</v>
      </c>
      <c r="J248" s="11"/>
    </row>
    <row r="249" spans="1:10" s="1" customFormat="1" ht="15" customHeight="1" x14ac:dyDescent="0.3">
      <c r="A249" s="4">
        <v>248</v>
      </c>
      <c r="B249" s="9" t="s">
        <v>874</v>
      </c>
      <c r="C249" s="10">
        <v>44972</v>
      </c>
      <c r="D249" s="5" t="s">
        <v>1587</v>
      </c>
      <c r="E249" s="11">
        <v>18447000</v>
      </c>
      <c r="F249" s="7" t="s">
        <v>275</v>
      </c>
      <c r="G249" s="7" t="s">
        <v>276</v>
      </c>
      <c r="H249" s="7" t="s">
        <v>56</v>
      </c>
      <c r="I249" s="7" t="s">
        <v>12</v>
      </c>
      <c r="J249" s="11"/>
    </row>
    <row r="250" spans="1:10" s="1" customFormat="1" ht="15" customHeight="1" x14ac:dyDescent="0.3">
      <c r="A250" s="4">
        <v>249</v>
      </c>
      <c r="B250" s="12" t="s">
        <v>1301</v>
      </c>
      <c r="C250" s="10">
        <v>44972</v>
      </c>
      <c r="D250" s="10" t="s">
        <v>1771</v>
      </c>
      <c r="E250" s="13">
        <v>20821560.882000003</v>
      </c>
      <c r="F250" s="12" t="s">
        <v>1302</v>
      </c>
      <c r="G250" s="12" t="s">
        <v>1295</v>
      </c>
      <c r="H250" s="12" t="s">
        <v>1299</v>
      </c>
      <c r="I250" s="12" t="s">
        <v>1300</v>
      </c>
      <c r="J250" s="14"/>
    </row>
    <row r="251" spans="1:10" s="1" customFormat="1" ht="15" customHeight="1" x14ac:dyDescent="0.3">
      <c r="A251" s="4">
        <v>250</v>
      </c>
      <c r="B251" s="9" t="s">
        <v>750</v>
      </c>
      <c r="C251" s="10">
        <v>44973</v>
      </c>
      <c r="D251" s="5" t="s">
        <v>1560</v>
      </c>
      <c r="E251" s="11">
        <v>33800000</v>
      </c>
      <c r="F251" s="7" t="s">
        <v>751</v>
      </c>
      <c r="G251" s="7" t="s">
        <v>752</v>
      </c>
      <c r="H251" s="7" t="s">
        <v>20</v>
      </c>
      <c r="I251" s="7" t="s">
        <v>753</v>
      </c>
      <c r="J251" s="11">
        <v>33900000</v>
      </c>
    </row>
    <row r="252" spans="1:10" s="1" customFormat="1" ht="15" customHeight="1" x14ac:dyDescent="0.3">
      <c r="A252" s="4">
        <v>251</v>
      </c>
      <c r="B252" s="9" t="s">
        <v>816</v>
      </c>
      <c r="C252" s="10">
        <v>44974</v>
      </c>
      <c r="D252" s="5" t="s">
        <v>1588</v>
      </c>
      <c r="E252" s="11">
        <v>16958000</v>
      </c>
      <c r="F252" s="7" t="s">
        <v>817</v>
      </c>
      <c r="G252" s="7" t="s">
        <v>818</v>
      </c>
      <c r="H252" s="7" t="s">
        <v>107</v>
      </c>
      <c r="I252" s="7" t="s">
        <v>12</v>
      </c>
      <c r="J252" s="11"/>
    </row>
    <row r="253" spans="1:10" s="1" customFormat="1" ht="15" customHeight="1" x14ac:dyDescent="0.3">
      <c r="A253" s="4">
        <v>252</v>
      </c>
      <c r="B253" s="9" t="s">
        <v>819</v>
      </c>
      <c r="C253" s="10">
        <v>44974</v>
      </c>
      <c r="D253" s="5" t="s">
        <v>1588</v>
      </c>
      <c r="E253" s="11">
        <v>14053000</v>
      </c>
      <c r="F253" s="7" t="s">
        <v>820</v>
      </c>
      <c r="G253" s="7" t="s">
        <v>821</v>
      </c>
      <c r="H253" s="7" t="s">
        <v>107</v>
      </c>
      <c r="I253" s="7" t="s">
        <v>12</v>
      </c>
      <c r="J253" s="11"/>
    </row>
    <row r="254" spans="1:10" s="1" customFormat="1" ht="15" customHeight="1" x14ac:dyDescent="0.3">
      <c r="A254" s="4">
        <v>253</v>
      </c>
      <c r="B254" s="9" t="s">
        <v>776</v>
      </c>
      <c r="C254" s="10">
        <v>44977</v>
      </c>
      <c r="D254" s="5" t="s">
        <v>1570</v>
      </c>
      <c r="E254" s="11">
        <v>7600000</v>
      </c>
      <c r="F254" s="7" t="s">
        <v>777</v>
      </c>
      <c r="G254" s="7" t="s">
        <v>778</v>
      </c>
      <c r="H254" s="7" t="s">
        <v>25</v>
      </c>
      <c r="I254" s="7" t="s">
        <v>12</v>
      </c>
      <c r="J254" s="11"/>
    </row>
    <row r="255" spans="1:10" s="1" customFormat="1" ht="15" customHeight="1" x14ac:dyDescent="0.3">
      <c r="A255" s="4">
        <v>254</v>
      </c>
      <c r="B255" s="9" t="s">
        <v>797</v>
      </c>
      <c r="C255" s="10">
        <v>44977</v>
      </c>
      <c r="D255" s="5" t="s">
        <v>1579</v>
      </c>
      <c r="E255" s="11">
        <v>19580000</v>
      </c>
      <c r="F255" s="7" t="s">
        <v>798</v>
      </c>
      <c r="G255" s="7" t="s">
        <v>799</v>
      </c>
      <c r="H255" s="7" t="s">
        <v>52</v>
      </c>
      <c r="I255" s="7" t="s">
        <v>12</v>
      </c>
      <c r="J255" s="11"/>
    </row>
    <row r="256" spans="1:10" s="1" customFormat="1" ht="15" customHeight="1" x14ac:dyDescent="0.3">
      <c r="A256" s="4">
        <v>255</v>
      </c>
      <c r="B256" s="9" t="s">
        <v>800</v>
      </c>
      <c r="C256" s="10">
        <v>44977</v>
      </c>
      <c r="D256" s="5" t="s">
        <v>1580</v>
      </c>
      <c r="E256" s="11">
        <v>13951000</v>
      </c>
      <c r="F256" s="7" t="s">
        <v>801</v>
      </c>
      <c r="G256" s="7" t="s">
        <v>802</v>
      </c>
      <c r="H256" s="7" t="s">
        <v>107</v>
      </c>
      <c r="I256" s="7" t="s">
        <v>12</v>
      </c>
      <c r="J256" s="11"/>
    </row>
    <row r="257" spans="1:10" s="1" customFormat="1" ht="15" customHeight="1" x14ac:dyDescent="0.3">
      <c r="A257" s="4">
        <v>256</v>
      </c>
      <c r="B257" s="9" t="s">
        <v>803</v>
      </c>
      <c r="C257" s="10">
        <v>44977</v>
      </c>
      <c r="D257" s="5" t="s">
        <v>1581</v>
      </c>
      <c r="E257" s="11">
        <v>16823000</v>
      </c>
      <c r="F257" s="7" t="s">
        <v>804</v>
      </c>
      <c r="G257" s="7" t="s">
        <v>805</v>
      </c>
      <c r="H257" s="7" t="s">
        <v>107</v>
      </c>
      <c r="I257" s="7" t="s">
        <v>12</v>
      </c>
      <c r="J257" s="11"/>
    </row>
    <row r="258" spans="1:10" s="1" customFormat="1" ht="15" customHeight="1" x14ac:dyDescent="0.3">
      <c r="A258" s="4">
        <v>257</v>
      </c>
      <c r="B258" s="9" t="s">
        <v>806</v>
      </c>
      <c r="C258" s="10">
        <v>44977</v>
      </c>
      <c r="D258" s="5" t="s">
        <v>1582</v>
      </c>
      <c r="E258" s="11">
        <v>5940000</v>
      </c>
      <c r="F258" s="7" t="s">
        <v>807</v>
      </c>
      <c r="G258" s="7" t="s">
        <v>808</v>
      </c>
      <c r="H258" s="7" t="s">
        <v>199</v>
      </c>
      <c r="I258" s="7" t="s">
        <v>12</v>
      </c>
      <c r="J258" s="11"/>
    </row>
    <row r="259" spans="1:10" s="1" customFormat="1" ht="15" customHeight="1" x14ac:dyDescent="0.3">
      <c r="A259" s="4">
        <v>258</v>
      </c>
      <c r="B259" s="9" t="s">
        <v>809</v>
      </c>
      <c r="C259" s="10">
        <v>44977</v>
      </c>
      <c r="D259" s="5" t="s">
        <v>1583</v>
      </c>
      <c r="E259" s="11">
        <v>5218950</v>
      </c>
      <c r="F259" s="7" t="s">
        <v>447</v>
      </c>
      <c r="G259" s="7" t="s">
        <v>448</v>
      </c>
      <c r="H259" s="7" t="s">
        <v>199</v>
      </c>
      <c r="I259" s="7" t="s">
        <v>12</v>
      </c>
      <c r="J259" s="11"/>
    </row>
    <row r="260" spans="1:10" s="1" customFormat="1" ht="15" customHeight="1" x14ac:dyDescent="0.3">
      <c r="A260" s="4">
        <v>259</v>
      </c>
      <c r="B260" s="9" t="s">
        <v>810</v>
      </c>
      <c r="C260" s="10">
        <v>44977</v>
      </c>
      <c r="D260" s="5" t="s">
        <v>1584</v>
      </c>
      <c r="E260" s="11">
        <v>15700000</v>
      </c>
      <c r="F260" s="7" t="s">
        <v>14</v>
      </c>
      <c r="G260" s="7" t="s">
        <v>15</v>
      </c>
      <c r="H260" s="7" t="s">
        <v>16</v>
      </c>
      <c r="I260" s="7" t="s">
        <v>12</v>
      </c>
      <c r="J260" s="11"/>
    </row>
    <row r="261" spans="1:10" s="1" customFormat="1" ht="15" customHeight="1" x14ac:dyDescent="0.3">
      <c r="A261" s="4">
        <v>260</v>
      </c>
      <c r="B261" s="9" t="s">
        <v>770</v>
      </c>
      <c r="C261" s="10">
        <v>44978</v>
      </c>
      <c r="D261" s="5" t="s">
        <v>1568</v>
      </c>
      <c r="E261" s="11">
        <v>9500000</v>
      </c>
      <c r="F261" s="7" t="s">
        <v>771</v>
      </c>
      <c r="G261" s="7" t="s">
        <v>772</v>
      </c>
      <c r="H261" s="7" t="s">
        <v>25</v>
      </c>
      <c r="I261" s="7" t="s">
        <v>12</v>
      </c>
      <c r="J261" s="11"/>
    </row>
    <row r="262" spans="1:10" s="1" customFormat="1" ht="15" customHeight="1" x14ac:dyDescent="0.3">
      <c r="A262" s="4">
        <v>261</v>
      </c>
      <c r="B262" s="9" t="s">
        <v>773</v>
      </c>
      <c r="C262" s="10">
        <v>44978</v>
      </c>
      <c r="D262" s="5" t="s">
        <v>1569</v>
      </c>
      <c r="E262" s="11">
        <v>15770000</v>
      </c>
      <c r="F262" s="7" t="s">
        <v>774</v>
      </c>
      <c r="G262" s="7" t="s">
        <v>775</v>
      </c>
      <c r="H262" s="7" t="s">
        <v>25</v>
      </c>
      <c r="I262" s="7" t="s">
        <v>12</v>
      </c>
      <c r="J262" s="11"/>
    </row>
    <row r="263" spans="1:10" s="1" customFormat="1" ht="15" customHeight="1" x14ac:dyDescent="0.3">
      <c r="A263" s="4">
        <v>262</v>
      </c>
      <c r="B263" s="9" t="s">
        <v>783</v>
      </c>
      <c r="C263" s="10">
        <v>44978</v>
      </c>
      <c r="D263" s="5" t="s">
        <v>1573</v>
      </c>
      <c r="E263" s="11">
        <v>20004300</v>
      </c>
      <c r="F263" s="7" t="s">
        <v>58</v>
      </c>
      <c r="G263" s="7" t="s">
        <v>59</v>
      </c>
      <c r="H263" s="7" t="s">
        <v>56</v>
      </c>
      <c r="I263" s="7" t="s">
        <v>12</v>
      </c>
      <c r="J263" s="11"/>
    </row>
    <row r="264" spans="1:10" s="1" customFormat="1" ht="15" customHeight="1" x14ac:dyDescent="0.3">
      <c r="A264" s="4">
        <v>263</v>
      </c>
      <c r="B264" s="9" t="s">
        <v>785</v>
      </c>
      <c r="C264" s="10">
        <v>44978</v>
      </c>
      <c r="D264" s="5" t="s">
        <v>1574</v>
      </c>
      <c r="E264" s="11">
        <v>8170000</v>
      </c>
      <c r="F264" s="7" t="s">
        <v>786</v>
      </c>
      <c r="G264" s="7" t="s">
        <v>787</v>
      </c>
      <c r="H264" s="7" t="s">
        <v>87</v>
      </c>
      <c r="I264" s="7" t="s">
        <v>12</v>
      </c>
      <c r="J264" s="11"/>
    </row>
    <row r="265" spans="1:10" s="1" customFormat="1" ht="15" customHeight="1" x14ac:dyDescent="0.3">
      <c r="A265" s="4">
        <v>264</v>
      </c>
      <c r="B265" s="9" t="s">
        <v>788</v>
      </c>
      <c r="C265" s="10">
        <v>44978</v>
      </c>
      <c r="D265" s="5" t="s">
        <v>1575</v>
      </c>
      <c r="E265" s="11">
        <v>9277000</v>
      </c>
      <c r="F265" s="7" t="s">
        <v>171</v>
      </c>
      <c r="G265" s="7" t="s">
        <v>172</v>
      </c>
      <c r="H265" s="7" t="s">
        <v>80</v>
      </c>
      <c r="I265" s="7" t="s">
        <v>12</v>
      </c>
      <c r="J265" s="11"/>
    </row>
    <row r="266" spans="1:10" s="1" customFormat="1" ht="15" customHeight="1" x14ac:dyDescent="0.3">
      <c r="A266" s="4">
        <v>265</v>
      </c>
      <c r="B266" s="9" t="s">
        <v>789</v>
      </c>
      <c r="C266" s="10">
        <v>44978</v>
      </c>
      <c r="D266" s="5" t="s">
        <v>1576</v>
      </c>
      <c r="E266" s="11">
        <v>10693000</v>
      </c>
      <c r="F266" s="7" t="s">
        <v>14</v>
      </c>
      <c r="G266" s="7" t="s">
        <v>15</v>
      </c>
      <c r="H266" s="7" t="s">
        <v>80</v>
      </c>
      <c r="I266" s="7" t="s">
        <v>12</v>
      </c>
      <c r="J266" s="11"/>
    </row>
    <row r="267" spans="1:10" s="1" customFormat="1" ht="15" customHeight="1" x14ac:dyDescent="0.3">
      <c r="A267" s="4">
        <v>266</v>
      </c>
      <c r="B267" s="9" t="s">
        <v>790</v>
      </c>
      <c r="C267" s="10">
        <v>44978</v>
      </c>
      <c r="D267" s="5" t="s">
        <v>1577</v>
      </c>
      <c r="E267" s="11">
        <v>6570000</v>
      </c>
      <c r="F267" s="7" t="s">
        <v>234</v>
      </c>
      <c r="G267" s="7" t="s">
        <v>235</v>
      </c>
      <c r="H267" s="7" t="s">
        <v>16</v>
      </c>
      <c r="I267" s="7" t="s">
        <v>12</v>
      </c>
      <c r="J267" s="11"/>
    </row>
    <row r="268" spans="1:10" s="1" customFormat="1" ht="15" customHeight="1" x14ac:dyDescent="0.3">
      <c r="A268" s="4">
        <v>267</v>
      </c>
      <c r="B268" s="9" t="s">
        <v>791</v>
      </c>
      <c r="C268" s="10">
        <v>44978</v>
      </c>
      <c r="D268" s="5" t="s">
        <v>1578</v>
      </c>
      <c r="E268" s="11">
        <v>7850000</v>
      </c>
      <c r="F268" s="7" t="s">
        <v>792</v>
      </c>
      <c r="G268" s="7" t="s">
        <v>793</v>
      </c>
      <c r="H268" s="7" t="s">
        <v>107</v>
      </c>
      <c r="I268" s="7" t="s">
        <v>12</v>
      </c>
      <c r="J268" s="11"/>
    </row>
    <row r="269" spans="1:10" s="1" customFormat="1" ht="15" customHeight="1" x14ac:dyDescent="0.3">
      <c r="A269" s="4">
        <v>268</v>
      </c>
      <c r="B269" s="9" t="s">
        <v>794</v>
      </c>
      <c r="C269" s="10">
        <v>44978</v>
      </c>
      <c r="D269" s="5" t="s">
        <v>1576</v>
      </c>
      <c r="E269" s="11">
        <v>19817300</v>
      </c>
      <c r="F269" s="7" t="s">
        <v>96</v>
      </c>
      <c r="G269" s="7" t="s">
        <v>97</v>
      </c>
      <c r="H269" s="7" t="s">
        <v>56</v>
      </c>
      <c r="I269" s="7" t="s">
        <v>12</v>
      </c>
      <c r="J269" s="11"/>
    </row>
    <row r="270" spans="1:10" s="1" customFormat="1" ht="15" customHeight="1" x14ac:dyDescent="0.3">
      <c r="A270" s="4">
        <v>269</v>
      </c>
      <c r="B270" s="9" t="s">
        <v>795</v>
      </c>
      <c r="C270" s="10">
        <v>44978</v>
      </c>
      <c r="D270" s="5" t="s">
        <v>1576</v>
      </c>
      <c r="E270" s="11">
        <v>18002000</v>
      </c>
      <c r="F270" s="7" t="s">
        <v>102</v>
      </c>
      <c r="G270" s="7" t="s">
        <v>103</v>
      </c>
      <c r="H270" s="7" t="s">
        <v>56</v>
      </c>
      <c r="I270" s="7" t="s">
        <v>12</v>
      </c>
      <c r="J270" s="11"/>
    </row>
    <row r="271" spans="1:10" s="1" customFormat="1" ht="15" customHeight="1" x14ac:dyDescent="0.3">
      <c r="A271" s="4">
        <v>270</v>
      </c>
      <c r="B271" s="9" t="s">
        <v>796</v>
      </c>
      <c r="C271" s="10">
        <v>44978</v>
      </c>
      <c r="D271" s="5" t="s">
        <v>1577</v>
      </c>
      <c r="E271" s="11">
        <v>11562000</v>
      </c>
      <c r="F271" s="7" t="s">
        <v>436</v>
      </c>
      <c r="G271" s="7" t="s">
        <v>437</v>
      </c>
      <c r="H271" s="7" t="s">
        <v>37</v>
      </c>
      <c r="I271" s="7" t="s">
        <v>12</v>
      </c>
      <c r="J271" s="11"/>
    </row>
    <row r="272" spans="1:10" s="1" customFormat="1" ht="15" customHeight="1" x14ac:dyDescent="0.3">
      <c r="A272" s="4">
        <v>271</v>
      </c>
      <c r="B272" s="9" t="s">
        <v>695</v>
      </c>
      <c r="C272" s="10">
        <v>44979</v>
      </c>
      <c r="D272" s="5" t="s">
        <v>1538</v>
      </c>
      <c r="E272" s="11">
        <v>14259200</v>
      </c>
      <c r="F272" s="7" t="s">
        <v>436</v>
      </c>
      <c r="G272" s="7" t="s">
        <v>437</v>
      </c>
      <c r="H272" s="7" t="s">
        <v>37</v>
      </c>
      <c r="I272" s="7" t="s">
        <v>12</v>
      </c>
      <c r="J272" s="11"/>
    </row>
    <row r="273" spans="1:10" s="1" customFormat="1" ht="15" customHeight="1" x14ac:dyDescent="0.3">
      <c r="A273" s="4">
        <v>272</v>
      </c>
      <c r="B273" s="9" t="s">
        <v>754</v>
      </c>
      <c r="C273" s="10">
        <v>44979</v>
      </c>
      <c r="D273" s="5" t="s">
        <v>1561</v>
      </c>
      <c r="E273" s="11">
        <v>5920000</v>
      </c>
      <c r="F273" s="7" t="s">
        <v>115</v>
      </c>
      <c r="G273" s="7" t="s">
        <v>116</v>
      </c>
      <c r="H273" s="7" t="s">
        <v>29</v>
      </c>
      <c r="I273" s="7" t="s">
        <v>12</v>
      </c>
      <c r="J273" s="11"/>
    </row>
    <row r="274" spans="1:10" s="1" customFormat="1" ht="15" customHeight="1" x14ac:dyDescent="0.3">
      <c r="A274" s="4">
        <v>273</v>
      </c>
      <c r="B274" s="9" t="s">
        <v>763</v>
      </c>
      <c r="C274" s="10">
        <v>44979</v>
      </c>
      <c r="D274" s="5" t="s">
        <v>1566</v>
      </c>
      <c r="E274" s="11">
        <v>6259500</v>
      </c>
      <c r="F274" s="7" t="s">
        <v>764</v>
      </c>
      <c r="G274" s="7" t="s">
        <v>765</v>
      </c>
      <c r="H274" s="7" t="s">
        <v>766</v>
      </c>
      <c r="I274" s="7" t="s">
        <v>12</v>
      </c>
      <c r="J274" s="11"/>
    </row>
    <row r="275" spans="1:10" s="1" customFormat="1" ht="15" customHeight="1" x14ac:dyDescent="0.3">
      <c r="A275" s="4">
        <v>274</v>
      </c>
      <c r="B275" s="9" t="s">
        <v>767</v>
      </c>
      <c r="C275" s="10">
        <v>44979</v>
      </c>
      <c r="D275" s="5" t="s">
        <v>1567</v>
      </c>
      <c r="E275" s="11">
        <v>10340000</v>
      </c>
      <c r="F275" s="7" t="s">
        <v>768</v>
      </c>
      <c r="G275" s="7" t="s">
        <v>769</v>
      </c>
      <c r="H275" s="7" t="s">
        <v>52</v>
      </c>
      <c r="I275" s="7" t="s">
        <v>12</v>
      </c>
      <c r="J275" s="11"/>
    </row>
    <row r="276" spans="1:10" s="1" customFormat="1" ht="15" customHeight="1" x14ac:dyDescent="0.3">
      <c r="A276" s="4">
        <v>275</v>
      </c>
      <c r="B276" s="9" t="s">
        <v>779</v>
      </c>
      <c r="C276" s="10">
        <v>44979</v>
      </c>
      <c r="D276" s="5" t="s">
        <v>1571</v>
      </c>
      <c r="E276" s="11">
        <v>18496800</v>
      </c>
      <c r="F276" s="7" t="s">
        <v>136</v>
      </c>
      <c r="G276" s="7" t="s">
        <v>137</v>
      </c>
      <c r="H276" s="7" t="s">
        <v>56</v>
      </c>
      <c r="I276" s="7" t="s">
        <v>12</v>
      </c>
      <c r="J276" s="11"/>
    </row>
    <row r="277" spans="1:10" s="1" customFormat="1" ht="15" customHeight="1" x14ac:dyDescent="0.3">
      <c r="A277" s="4">
        <v>276</v>
      </c>
      <c r="B277" s="9" t="s">
        <v>780</v>
      </c>
      <c r="C277" s="10">
        <v>44979</v>
      </c>
      <c r="D277" s="5" t="s">
        <v>1566</v>
      </c>
      <c r="E277" s="11">
        <v>20271200</v>
      </c>
      <c r="F277" s="7" t="s">
        <v>733</v>
      </c>
      <c r="G277" s="7" t="s">
        <v>734</v>
      </c>
      <c r="H277" s="7" t="s">
        <v>56</v>
      </c>
      <c r="I277" s="7" t="s">
        <v>12</v>
      </c>
      <c r="J277" s="11"/>
    </row>
    <row r="278" spans="1:10" s="1" customFormat="1" ht="15" customHeight="1" x14ac:dyDescent="0.3">
      <c r="A278" s="4">
        <v>277</v>
      </c>
      <c r="B278" s="9" t="s">
        <v>781</v>
      </c>
      <c r="C278" s="10">
        <v>44979</v>
      </c>
      <c r="D278" s="5" t="s">
        <v>1566</v>
      </c>
      <c r="E278" s="11">
        <v>8701000</v>
      </c>
      <c r="F278" s="7" t="s">
        <v>764</v>
      </c>
      <c r="G278" s="7" t="s">
        <v>765</v>
      </c>
      <c r="H278" s="7" t="s">
        <v>199</v>
      </c>
      <c r="I278" s="7" t="s">
        <v>12</v>
      </c>
      <c r="J278" s="11"/>
    </row>
    <row r="279" spans="1:10" s="1" customFormat="1" ht="15" customHeight="1" x14ac:dyDescent="0.3">
      <c r="A279" s="4">
        <v>278</v>
      </c>
      <c r="B279" s="9" t="s">
        <v>782</v>
      </c>
      <c r="C279" s="10">
        <v>44979</v>
      </c>
      <c r="D279" s="5" t="s">
        <v>1572</v>
      </c>
      <c r="E279" s="11">
        <v>14210000</v>
      </c>
      <c r="F279" s="7" t="s">
        <v>563</v>
      </c>
      <c r="G279" s="7" t="s">
        <v>564</v>
      </c>
      <c r="H279" s="7" t="s">
        <v>37</v>
      </c>
      <c r="I279" s="7" t="s">
        <v>12</v>
      </c>
      <c r="J279" s="11"/>
    </row>
    <row r="280" spans="1:10" s="1" customFormat="1" ht="15" customHeight="1" x14ac:dyDescent="0.3">
      <c r="A280" s="4">
        <v>279</v>
      </c>
      <c r="B280" s="9" t="s">
        <v>784</v>
      </c>
      <c r="C280" s="10">
        <v>44979</v>
      </c>
      <c r="D280" s="5" t="s">
        <v>1561</v>
      </c>
      <c r="E280" s="11">
        <v>10255000</v>
      </c>
      <c r="F280" s="7" t="s">
        <v>520</v>
      </c>
      <c r="G280" s="7" t="s">
        <v>521</v>
      </c>
      <c r="H280" s="7" t="s">
        <v>52</v>
      </c>
      <c r="I280" s="7" t="s">
        <v>12</v>
      </c>
      <c r="J280" s="11"/>
    </row>
    <row r="281" spans="1:10" s="1" customFormat="1" ht="15" customHeight="1" x14ac:dyDescent="0.3">
      <c r="A281" s="4">
        <v>280</v>
      </c>
      <c r="B281" s="9" t="s">
        <v>729</v>
      </c>
      <c r="C281" s="10">
        <v>44980</v>
      </c>
      <c r="D281" s="5" t="s">
        <v>1551</v>
      </c>
      <c r="E281" s="11">
        <v>18900000</v>
      </c>
      <c r="F281" s="7" t="s">
        <v>275</v>
      </c>
      <c r="G281" s="7" t="s">
        <v>276</v>
      </c>
      <c r="H281" s="7" t="s">
        <v>25</v>
      </c>
      <c r="I281" s="7" t="s">
        <v>12</v>
      </c>
      <c r="J281" s="11"/>
    </row>
    <row r="282" spans="1:10" s="1" customFormat="1" ht="15" customHeight="1" x14ac:dyDescent="0.3">
      <c r="A282" s="4">
        <v>281</v>
      </c>
      <c r="B282" s="9" t="s">
        <v>730</v>
      </c>
      <c r="C282" s="10">
        <v>44980</v>
      </c>
      <c r="D282" s="5" t="s">
        <v>1552</v>
      </c>
      <c r="E282" s="11">
        <v>18513900</v>
      </c>
      <c r="F282" s="7" t="s">
        <v>47</v>
      </c>
      <c r="G282" s="7" t="s">
        <v>48</v>
      </c>
      <c r="H282" s="7" t="s">
        <v>300</v>
      </c>
      <c r="I282" s="7" t="s">
        <v>12</v>
      </c>
      <c r="J282" s="11"/>
    </row>
    <row r="283" spans="1:10" s="1" customFormat="1" ht="15" customHeight="1" x14ac:dyDescent="0.3">
      <c r="A283" s="4">
        <v>282</v>
      </c>
      <c r="B283" s="9" t="s">
        <v>742</v>
      </c>
      <c r="C283" s="10">
        <v>44980</v>
      </c>
      <c r="D283" s="5" t="s">
        <v>1556</v>
      </c>
      <c r="E283" s="11">
        <v>15350000</v>
      </c>
      <c r="F283" s="7" t="s">
        <v>743</v>
      </c>
      <c r="G283" s="7" t="s">
        <v>744</v>
      </c>
      <c r="H283" s="7" t="s">
        <v>41</v>
      </c>
      <c r="I283" s="7" t="s">
        <v>12</v>
      </c>
      <c r="J283" s="11"/>
    </row>
    <row r="284" spans="1:10" s="1" customFormat="1" ht="15" customHeight="1" x14ac:dyDescent="0.3">
      <c r="A284" s="4">
        <v>283</v>
      </c>
      <c r="B284" s="9" t="s">
        <v>745</v>
      </c>
      <c r="C284" s="10">
        <v>44980</v>
      </c>
      <c r="D284" s="5" t="s">
        <v>1557</v>
      </c>
      <c r="E284" s="11">
        <v>10796000</v>
      </c>
      <c r="F284" s="7" t="s">
        <v>746</v>
      </c>
      <c r="G284" s="7" t="s">
        <v>747</v>
      </c>
      <c r="H284" s="7" t="s">
        <v>107</v>
      </c>
      <c r="I284" s="7" t="s">
        <v>12</v>
      </c>
      <c r="J284" s="11"/>
    </row>
    <row r="285" spans="1:10" s="1" customFormat="1" ht="15" customHeight="1" x14ac:dyDescent="0.3">
      <c r="A285" s="4">
        <v>284</v>
      </c>
      <c r="B285" s="9" t="s">
        <v>749</v>
      </c>
      <c r="C285" s="10">
        <v>44980</v>
      </c>
      <c r="D285" s="5" t="s">
        <v>1559</v>
      </c>
      <c r="E285" s="11">
        <v>11518000</v>
      </c>
      <c r="F285" s="7" t="s">
        <v>444</v>
      </c>
      <c r="G285" s="7" t="s">
        <v>445</v>
      </c>
      <c r="H285" s="7" t="s">
        <v>107</v>
      </c>
      <c r="I285" s="7" t="s">
        <v>12</v>
      </c>
      <c r="J285" s="11"/>
    </row>
    <row r="286" spans="1:10" s="1" customFormat="1" ht="15" customHeight="1" x14ac:dyDescent="0.3">
      <c r="A286" s="4">
        <v>285</v>
      </c>
      <c r="B286" s="9" t="s">
        <v>759</v>
      </c>
      <c r="C286" s="10">
        <v>44980</v>
      </c>
      <c r="D286" s="5" t="s">
        <v>1563</v>
      </c>
      <c r="E286" s="11">
        <v>8963000</v>
      </c>
      <c r="F286" s="7" t="s">
        <v>14</v>
      </c>
      <c r="G286" s="7" t="s">
        <v>15</v>
      </c>
      <c r="H286" s="7" t="s">
        <v>16</v>
      </c>
      <c r="I286" s="7" t="s">
        <v>12</v>
      </c>
      <c r="J286" s="11"/>
    </row>
    <row r="287" spans="1:10" s="1" customFormat="1" ht="15" customHeight="1" x14ac:dyDescent="0.3">
      <c r="A287" s="4">
        <v>286</v>
      </c>
      <c r="B287" s="9" t="s">
        <v>760</v>
      </c>
      <c r="C287" s="10">
        <v>44980</v>
      </c>
      <c r="D287" s="5" t="s">
        <v>1556</v>
      </c>
      <c r="E287" s="11">
        <v>10515000</v>
      </c>
      <c r="F287" s="7" t="s">
        <v>640</v>
      </c>
      <c r="G287" s="7" t="s">
        <v>641</v>
      </c>
      <c r="H287" s="7" t="s">
        <v>37</v>
      </c>
      <c r="I287" s="7" t="s">
        <v>12</v>
      </c>
      <c r="J287" s="11"/>
    </row>
    <row r="288" spans="1:10" s="1" customFormat="1" ht="15" customHeight="1" x14ac:dyDescent="0.3">
      <c r="A288" s="4">
        <v>287</v>
      </c>
      <c r="B288" s="9" t="s">
        <v>761</v>
      </c>
      <c r="C288" s="10">
        <v>44980</v>
      </c>
      <c r="D288" s="5" t="s">
        <v>1564</v>
      </c>
      <c r="E288" s="11">
        <v>19576500</v>
      </c>
      <c r="F288" s="7" t="s">
        <v>102</v>
      </c>
      <c r="G288" s="7" t="s">
        <v>103</v>
      </c>
      <c r="H288" s="7" t="s">
        <v>56</v>
      </c>
      <c r="I288" s="7" t="s">
        <v>12</v>
      </c>
      <c r="J288" s="11"/>
    </row>
    <row r="289" spans="1:10" s="1" customFormat="1" ht="15" customHeight="1" x14ac:dyDescent="0.3">
      <c r="A289" s="4">
        <v>288</v>
      </c>
      <c r="B289" s="9" t="s">
        <v>762</v>
      </c>
      <c r="C289" s="10">
        <v>44980</v>
      </c>
      <c r="D289" s="5" t="s">
        <v>1565</v>
      </c>
      <c r="E289" s="11">
        <v>18535500</v>
      </c>
      <c r="F289" s="7" t="s">
        <v>58</v>
      </c>
      <c r="G289" s="7" t="s">
        <v>59</v>
      </c>
      <c r="H289" s="7" t="s">
        <v>56</v>
      </c>
      <c r="I289" s="7" t="s">
        <v>12</v>
      </c>
      <c r="J289" s="11"/>
    </row>
    <row r="290" spans="1:10" s="1" customFormat="1" ht="15" customHeight="1" x14ac:dyDescent="0.3">
      <c r="A290" s="4">
        <v>289</v>
      </c>
      <c r="B290" s="9" t="s">
        <v>726</v>
      </c>
      <c r="C290" s="10">
        <v>44981</v>
      </c>
      <c r="D290" s="5" t="s">
        <v>1550</v>
      </c>
      <c r="E290" s="11">
        <v>10270000</v>
      </c>
      <c r="F290" s="7" t="s">
        <v>447</v>
      </c>
      <c r="G290" s="7" t="s">
        <v>448</v>
      </c>
      <c r="H290" s="7" t="s">
        <v>37</v>
      </c>
      <c r="I290" s="7" t="s">
        <v>12</v>
      </c>
      <c r="J290" s="11"/>
    </row>
    <row r="291" spans="1:10" s="1" customFormat="1" ht="15" customHeight="1" x14ac:dyDescent="0.3">
      <c r="A291" s="4">
        <v>290</v>
      </c>
      <c r="B291" s="9" t="s">
        <v>727</v>
      </c>
      <c r="C291" s="10">
        <v>44981</v>
      </c>
      <c r="D291" s="5" t="s">
        <v>1550</v>
      </c>
      <c r="E291" s="11">
        <v>6141960</v>
      </c>
      <c r="F291" s="7" t="s">
        <v>305</v>
      </c>
      <c r="G291" s="7" t="s">
        <v>306</v>
      </c>
      <c r="H291" s="7" t="s">
        <v>37</v>
      </c>
      <c r="I291" s="7" t="s">
        <v>12</v>
      </c>
      <c r="J291" s="11"/>
    </row>
    <row r="292" spans="1:10" s="1" customFormat="1" ht="15" customHeight="1" x14ac:dyDescent="0.3">
      <c r="A292" s="4">
        <v>291</v>
      </c>
      <c r="B292" s="9" t="s">
        <v>728</v>
      </c>
      <c r="C292" s="10">
        <v>44981</v>
      </c>
      <c r="D292" s="5" t="s">
        <v>1550</v>
      </c>
      <c r="E292" s="11">
        <v>5125100</v>
      </c>
      <c r="F292" s="7" t="s">
        <v>617</v>
      </c>
      <c r="G292" s="7" t="s">
        <v>618</v>
      </c>
      <c r="H292" s="7" t="s">
        <v>37</v>
      </c>
      <c r="I292" s="7" t="s">
        <v>12</v>
      </c>
      <c r="J292" s="11"/>
    </row>
    <row r="293" spans="1:10" s="1" customFormat="1" ht="15" customHeight="1" x14ac:dyDescent="0.3">
      <c r="A293" s="4">
        <v>292</v>
      </c>
      <c r="B293" s="9" t="s">
        <v>731</v>
      </c>
      <c r="C293" s="10">
        <v>44981</v>
      </c>
      <c r="D293" s="5" t="s">
        <v>1553</v>
      </c>
      <c r="E293" s="11">
        <v>20169900</v>
      </c>
      <c r="F293" s="7" t="s">
        <v>102</v>
      </c>
      <c r="G293" s="7" t="s">
        <v>103</v>
      </c>
      <c r="H293" s="7" t="s">
        <v>56</v>
      </c>
      <c r="I293" s="7" t="s">
        <v>12</v>
      </c>
      <c r="J293" s="11"/>
    </row>
    <row r="294" spans="1:10" s="1" customFormat="1" ht="15" customHeight="1" x14ac:dyDescent="0.3">
      <c r="A294" s="4">
        <v>293</v>
      </c>
      <c r="B294" s="9" t="s">
        <v>732</v>
      </c>
      <c r="C294" s="10">
        <v>44981</v>
      </c>
      <c r="D294" s="5" t="s">
        <v>1553</v>
      </c>
      <c r="E294" s="11">
        <v>19911300</v>
      </c>
      <c r="F294" s="7" t="s">
        <v>733</v>
      </c>
      <c r="G294" s="7" t="s">
        <v>734</v>
      </c>
      <c r="H294" s="7" t="s">
        <v>56</v>
      </c>
      <c r="I294" s="7" t="s">
        <v>12</v>
      </c>
      <c r="J294" s="11"/>
    </row>
    <row r="295" spans="1:10" s="1" customFormat="1" ht="15" customHeight="1" x14ac:dyDescent="0.3">
      <c r="A295" s="4">
        <v>294</v>
      </c>
      <c r="B295" s="9" t="s">
        <v>748</v>
      </c>
      <c r="C295" s="10">
        <v>44981</v>
      </c>
      <c r="D295" s="5" t="s">
        <v>1558</v>
      </c>
      <c r="E295" s="11">
        <v>17382000</v>
      </c>
      <c r="F295" s="7" t="s">
        <v>284</v>
      </c>
      <c r="G295" s="7" t="s">
        <v>285</v>
      </c>
      <c r="H295" s="7" t="s">
        <v>52</v>
      </c>
      <c r="I295" s="7" t="s">
        <v>12</v>
      </c>
      <c r="J295" s="11"/>
    </row>
    <row r="296" spans="1:10" s="1" customFormat="1" ht="15" customHeight="1" x14ac:dyDescent="0.3">
      <c r="A296" s="4">
        <v>295</v>
      </c>
      <c r="B296" s="9" t="s">
        <v>712</v>
      </c>
      <c r="C296" s="10">
        <v>44984</v>
      </c>
      <c r="D296" s="5" t="s">
        <v>1545</v>
      </c>
      <c r="E296" s="11">
        <v>18260000</v>
      </c>
      <c r="F296" s="7" t="s">
        <v>713</v>
      </c>
      <c r="G296" s="7" t="s">
        <v>714</v>
      </c>
      <c r="H296" s="7" t="s">
        <v>56</v>
      </c>
      <c r="I296" s="7" t="s">
        <v>12</v>
      </c>
      <c r="J296" s="11"/>
    </row>
    <row r="297" spans="1:10" s="1" customFormat="1" ht="15" customHeight="1" x14ac:dyDescent="0.3">
      <c r="A297" s="4">
        <v>296</v>
      </c>
      <c r="B297" s="9" t="s">
        <v>718</v>
      </c>
      <c r="C297" s="10">
        <v>44984</v>
      </c>
      <c r="D297" s="5" t="s">
        <v>1547</v>
      </c>
      <c r="E297" s="11">
        <v>18980000</v>
      </c>
      <c r="F297" s="7" t="s">
        <v>317</v>
      </c>
      <c r="G297" s="7" t="s">
        <v>318</v>
      </c>
      <c r="H297" s="7" t="s">
        <v>25</v>
      </c>
      <c r="I297" s="7" t="s">
        <v>12</v>
      </c>
      <c r="J297" s="11"/>
    </row>
    <row r="298" spans="1:10" s="1" customFormat="1" ht="15" customHeight="1" x14ac:dyDescent="0.3">
      <c r="A298" s="4">
        <v>297</v>
      </c>
      <c r="B298" s="9" t="s">
        <v>719</v>
      </c>
      <c r="C298" s="10">
        <v>44984</v>
      </c>
      <c r="D298" s="5" t="s">
        <v>1548</v>
      </c>
      <c r="E298" s="11">
        <v>5146100</v>
      </c>
      <c r="F298" s="7" t="s">
        <v>720</v>
      </c>
      <c r="G298" s="7" t="s">
        <v>721</v>
      </c>
      <c r="H298" s="7" t="s">
        <v>199</v>
      </c>
      <c r="I298" s="7" t="s">
        <v>12</v>
      </c>
      <c r="J298" s="11"/>
    </row>
    <row r="299" spans="1:10" s="1" customFormat="1" ht="15" customHeight="1" x14ac:dyDescent="0.3">
      <c r="A299" s="4">
        <v>298</v>
      </c>
      <c r="B299" s="9" t="s">
        <v>722</v>
      </c>
      <c r="C299" s="10">
        <v>44984</v>
      </c>
      <c r="D299" s="5" t="s">
        <v>1549</v>
      </c>
      <c r="E299" s="11">
        <v>17000000</v>
      </c>
      <c r="F299" s="7" t="s">
        <v>171</v>
      </c>
      <c r="G299" s="7" t="s">
        <v>172</v>
      </c>
      <c r="H299" s="7" t="s">
        <v>16</v>
      </c>
      <c r="I299" s="7" t="s">
        <v>12</v>
      </c>
      <c r="J299" s="11"/>
    </row>
    <row r="300" spans="1:10" s="1" customFormat="1" ht="15" customHeight="1" x14ac:dyDescent="0.3">
      <c r="A300" s="4">
        <v>299</v>
      </c>
      <c r="B300" s="9" t="s">
        <v>723</v>
      </c>
      <c r="C300" s="10">
        <v>44984</v>
      </c>
      <c r="D300" s="5" t="s">
        <v>1549</v>
      </c>
      <c r="E300" s="11">
        <v>9829600</v>
      </c>
      <c r="F300" s="7" t="s">
        <v>724</v>
      </c>
      <c r="G300" s="7" t="s">
        <v>725</v>
      </c>
      <c r="H300" s="7" t="s">
        <v>300</v>
      </c>
      <c r="I300" s="7" t="s">
        <v>12</v>
      </c>
      <c r="J300" s="11"/>
    </row>
    <row r="301" spans="1:10" s="1" customFormat="1" ht="15" customHeight="1" x14ac:dyDescent="0.3">
      <c r="A301" s="4">
        <v>300</v>
      </c>
      <c r="B301" s="9" t="s">
        <v>735</v>
      </c>
      <c r="C301" s="10">
        <v>44984</v>
      </c>
      <c r="D301" s="5" t="s">
        <v>1554</v>
      </c>
      <c r="E301" s="11">
        <v>172000000</v>
      </c>
      <c r="F301" s="7" t="s">
        <v>736</v>
      </c>
      <c r="G301" s="7" t="s">
        <v>737</v>
      </c>
      <c r="H301" s="7" t="s">
        <v>738</v>
      </c>
      <c r="I301" s="7" t="s">
        <v>21</v>
      </c>
      <c r="J301" s="11">
        <v>172100000</v>
      </c>
    </row>
    <row r="302" spans="1:10" s="1" customFormat="1" ht="15" customHeight="1" x14ac:dyDescent="0.3">
      <c r="A302" s="4">
        <v>301</v>
      </c>
      <c r="B302" s="9" t="s">
        <v>739</v>
      </c>
      <c r="C302" s="10">
        <v>44984</v>
      </c>
      <c r="D302" s="5" t="s">
        <v>1555</v>
      </c>
      <c r="E302" s="11">
        <v>8250000000</v>
      </c>
      <c r="F302" s="7" t="s">
        <v>740</v>
      </c>
      <c r="G302" s="7" t="s">
        <v>741</v>
      </c>
      <c r="H302" s="7" t="s">
        <v>663</v>
      </c>
      <c r="I302" s="7" t="s">
        <v>21</v>
      </c>
      <c r="J302" s="11">
        <v>8254000000</v>
      </c>
    </row>
    <row r="303" spans="1:10" s="1" customFormat="1" ht="15" customHeight="1" x14ac:dyDescent="0.3">
      <c r="A303" s="4">
        <v>302</v>
      </c>
      <c r="B303" s="9" t="s">
        <v>689</v>
      </c>
      <c r="C303" s="10">
        <v>44985</v>
      </c>
      <c r="D303" s="5" t="s">
        <v>1536</v>
      </c>
      <c r="E303" s="11">
        <v>76120000</v>
      </c>
      <c r="F303" s="7" t="s">
        <v>690</v>
      </c>
      <c r="G303" s="7" t="s">
        <v>691</v>
      </c>
      <c r="H303" s="7" t="s">
        <v>20</v>
      </c>
      <c r="I303" s="7" t="s">
        <v>21</v>
      </c>
      <c r="J303" s="11">
        <v>76500000</v>
      </c>
    </row>
    <row r="304" spans="1:10" s="1" customFormat="1" ht="15" customHeight="1" x14ac:dyDescent="0.3">
      <c r="A304" s="4">
        <v>303</v>
      </c>
      <c r="B304" s="9" t="s">
        <v>692</v>
      </c>
      <c r="C304" s="10">
        <v>44985</v>
      </c>
      <c r="D304" s="5" t="s">
        <v>1537</v>
      </c>
      <c r="E304" s="11">
        <v>46100000</v>
      </c>
      <c r="F304" s="7" t="s">
        <v>693</v>
      </c>
      <c r="G304" s="7" t="s">
        <v>694</v>
      </c>
      <c r="H304" s="7" t="s">
        <v>20</v>
      </c>
      <c r="I304" s="7" t="s">
        <v>21</v>
      </c>
      <c r="J304" s="11"/>
    </row>
    <row r="305" spans="1:10" s="1" customFormat="1" ht="15" customHeight="1" x14ac:dyDescent="0.3">
      <c r="A305" s="4">
        <v>304</v>
      </c>
      <c r="B305" s="9" t="s">
        <v>696</v>
      </c>
      <c r="C305" s="10">
        <v>44985</v>
      </c>
      <c r="D305" s="5" t="s">
        <v>1539</v>
      </c>
      <c r="E305" s="11">
        <v>6378119</v>
      </c>
      <c r="F305" s="7" t="s">
        <v>162</v>
      </c>
      <c r="G305" s="7" t="s">
        <v>163</v>
      </c>
      <c r="H305" s="7" t="s">
        <v>697</v>
      </c>
      <c r="I305" s="7" t="s">
        <v>12</v>
      </c>
      <c r="J305" s="11"/>
    </row>
    <row r="306" spans="1:10" s="1" customFormat="1" ht="15" customHeight="1" x14ac:dyDescent="0.3">
      <c r="A306" s="4">
        <v>305</v>
      </c>
      <c r="B306" s="9" t="s">
        <v>698</v>
      </c>
      <c r="C306" s="10">
        <v>44985</v>
      </c>
      <c r="D306" s="5" t="s">
        <v>1540</v>
      </c>
      <c r="E306" s="11">
        <v>18511500</v>
      </c>
      <c r="F306" s="7" t="s">
        <v>699</v>
      </c>
      <c r="G306" s="7" t="s">
        <v>700</v>
      </c>
      <c r="H306" s="7" t="s">
        <v>156</v>
      </c>
      <c r="I306" s="7" t="s">
        <v>12</v>
      </c>
      <c r="J306" s="11"/>
    </row>
    <row r="307" spans="1:10" s="1" customFormat="1" ht="15" customHeight="1" x14ac:dyDescent="0.3">
      <c r="A307" s="4">
        <v>306</v>
      </c>
      <c r="B307" s="9" t="s">
        <v>705</v>
      </c>
      <c r="C307" s="10">
        <v>44985</v>
      </c>
      <c r="D307" s="5" t="s">
        <v>1540</v>
      </c>
      <c r="E307" s="11">
        <v>8655370</v>
      </c>
      <c r="F307" s="7" t="s">
        <v>171</v>
      </c>
      <c r="G307" s="7" t="s">
        <v>172</v>
      </c>
      <c r="H307" s="7" t="s">
        <v>156</v>
      </c>
      <c r="I307" s="7" t="s">
        <v>12</v>
      </c>
      <c r="J307" s="11"/>
    </row>
    <row r="308" spans="1:10" s="1" customFormat="1" ht="15" customHeight="1" x14ac:dyDescent="0.3">
      <c r="A308" s="4">
        <v>307</v>
      </c>
      <c r="B308" s="9" t="s">
        <v>706</v>
      </c>
      <c r="C308" s="10">
        <v>44985</v>
      </c>
      <c r="D308" s="5" t="s">
        <v>1540</v>
      </c>
      <c r="E308" s="11">
        <v>16540050</v>
      </c>
      <c r="F308" s="7" t="s">
        <v>154</v>
      </c>
      <c r="G308" s="7" t="s">
        <v>155</v>
      </c>
      <c r="H308" s="7" t="s">
        <v>156</v>
      </c>
      <c r="I308" s="7" t="s">
        <v>12</v>
      </c>
      <c r="J308" s="11"/>
    </row>
    <row r="309" spans="1:10" s="1" customFormat="1" ht="15" customHeight="1" x14ac:dyDescent="0.3">
      <c r="A309" s="4">
        <v>308</v>
      </c>
      <c r="B309" s="9" t="s">
        <v>707</v>
      </c>
      <c r="C309" s="10">
        <v>44985</v>
      </c>
      <c r="D309" s="5" t="s">
        <v>1539</v>
      </c>
      <c r="E309" s="11">
        <v>11275000</v>
      </c>
      <c r="F309" s="7" t="s">
        <v>365</v>
      </c>
      <c r="G309" s="7" t="s">
        <v>366</v>
      </c>
      <c r="H309" s="7" t="s">
        <v>16</v>
      </c>
      <c r="I309" s="7" t="s">
        <v>12</v>
      </c>
      <c r="J309" s="11"/>
    </row>
    <row r="310" spans="1:10" s="1" customFormat="1" ht="15" customHeight="1" x14ac:dyDescent="0.3">
      <c r="A310" s="4">
        <v>309</v>
      </c>
      <c r="B310" s="9" t="s">
        <v>708</v>
      </c>
      <c r="C310" s="10">
        <v>44985</v>
      </c>
      <c r="D310" s="5" t="s">
        <v>1543</v>
      </c>
      <c r="E310" s="11">
        <v>16900000</v>
      </c>
      <c r="F310" s="7" t="s">
        <v>467</v>
      </c>
      <c r="G310" s="7" t="s">
        <v>468</v>
      </c>
      <c r="H310" s="7" t="s">
        <v>45</v>
      </c>
      <c r="I310" s="7" t="s">
        <v>12</v>
      </c>
      <c r="J310" s="11"/>
    </row>
    <row r="311" spans="1:10" s="1" customFormat="1" ht="15" customHeight="1" x14ac:dyDescent="0.3">
      <c r="A311" s="4">
        <v>310</v>
      </c>
      <c r="B311" s="9" t="s">
        <v>709</v>
      </c>
      <c r="C311" s="10">
        <v>44985</v>
      </c>
      <c r="D311" s="5" t="s">
        <v>1544</v>
      </c>
      <c r="E311" s="11">
        <v>20422800</v>
      </c>
      <c r="F311" s="7" t="s">
        <v>710</v>
      </c>
      <c r="G311" s="7" t="s">
        <v>711</v>
      </c>
      <c r="H311" s="7" t="s">
        <v>56</v>
      </c>
      <c r="I311" s="7" t="s">
        <v>12</v>
      </c>
      <c r="J311" s="11"/>
    </row>
    <row r="312" spans="1:10" s="1" customFormat="1" ht="15" customHeight="1" x14ac:dyDescent="0.3">
      <c r="A312" s="4">
        <v>311</v>
      </c>
      <c r="B312" s="9" t="s">
        <v>715</v>
      </c>
      <c r="C312" s="10">
        <v>44985</v>
      </c>
      <c r="D312" s="5" t="s">
        <v>1546</v>
      </c>
      <c r="E312" s="11">
        <v>13550000</v>
      </c>
      <c r="F312" s="7" t="s">
        <v>716</v>
      </c>
      <c r="G312" s="7" t="s">
        <v>717</v>
      </c>
      <c r="H312" s="7" t="s">
        <v>87</v>
      </c>
      <c r="I312" s="7" t="s">
        <v>12</v>
      </c>
      <c r="J312" s="11"/>
    </row>
    <row r="313" spans="1:10" s="1" customFormat="1" ht="15" customHeight="1" x14ac:dyDescent="0.3">
      <c r="A313" s="4">
        <v>312</v>
      </c>
      <c r="B313" s="9" t="s">
        <v>688</v>
      </c>
      <c r="C313" s="10">
        <v>44987</v>
      </c>
      <c r="D313" s="5" t="s">
        <v>1535</v>
      </c>
      <c r="E313" s="11">
        <v>9288000</v>
      </c>
      <c r="F313" s="7" t="s">
        <v>85</v>
      </c>
      <c r="G313" s="7" t="s">
        <v>86</v>
      </c>
      <c r="H313" s="7" t="s">
        <v>41</v>
      </c>
      <c r="I313" s="7" t="s">
        <v>12</v>
      </c>
      <c r="J313" s="11"/>
    </row>
    <row r="314" spans="1:10" s="1" customFormat="1" ht="15" customHeight="1" x14ac:dyDescent="0.3">
      <c r="A314" s="4">
        <v>313</v>
      </c>
      <c r="B314" s="9" t="s">
        <v>701</v>
      </c>
      <c r="C314" s="10">
        <v>44987</v>
      </c>
      <c r="D314" s="5" t="s">
        <v>1541</v>
      </c>
      <c r="E314" s="11">
        <v>9570000</v>
      </c>
      <c r="F314" s="7" t="s">
        <v>702</v>
      </c>
      <c r="G314" s="7" t="s">
        <v>703</v>
      </c>
      <c r="H314" s="7" t="s">
        <v>591</v>
      </c>
      <c r="I314" s="7" t="s">
        <v>12</v>
      </c>
      <c r="J314" s="11"/>
    </row>
    <row r="315" spans="1:10" s="1" customFormat="1" ht="15" customHeight="1" x14ac:dyDescent="0.3">
      <c r="A315" s="4">
        <v>314</v>
      </c>
      <c r="B315" s="9" t="s">
        <v>653</v>
      </c>
      <c r="C315" s="10">
        <v>44988</v>
      </c>
      <c r="D315" s="5" t="s">
        <v>1520</v>
      </c>
      <c r="E315" s="11">
        <v>9562800</v>
      </c>
      <c r="F315" s="7" t="s">
        <v>115</v>
      </c>
      <c r="G315" s="7" t="s">
        <v>116</v>
      </c>
      <c r="H315" s="7" t="s">
        <v>11</v>
      </c>
      <c r="I315" s="7" t="s">
        <v>12</v>
      </c>
      <c r="J315" s="11"/>
    </row>
    <row r="316" spans="1:10" s="1" customFormat="1" ht="15" customHeight="1" x14ac:dyDescent="0.3">
      <c r="A316" s="4">
        <v>315</v>
      </c>
      <c r="B316" s="9" t="s">
        <v>654</v>
      </c>
      <c r="C316" s="10">
        <v>44988</v>
      </c>
      <c r="D316" s="5" t="s">
        <v>1521</v>
      </c>
      <c r="E316" s="11">
        <v>9300000</v>
      </c>
      <c r="F316" s="7" t="s">
        <v>90</v>
      </c>
      <c r="G316" s="7" t="s">
        <v>91</v>
      </c>
      <c r="H316" s="7" t="s">
        <v>11</v>
      </c>
      <c r="I316" s="7" t="s">
        <v>12</v>
      </c>
      <c r="J316" s="11"/>
    </row>
    <row r="317" spans="1:10" s="1" customFormat="1" ht="15" customHeight="1" x14ac:dyDescent="0.3">
      <c r="A317" s="4">
        <v>316</v>
      </c>
      <c r="B317" s="9" t="s">
        <v>655</v>
      </c>
      <c r="C317" s="10">
        <v>44988</v>
      </c>
      <c r="D317" s="5" t="s">
        <v>1522</v>
      </c>
      <c r="E317" s="11">
        <v>18250000</v>
      </c>
      <c r="F317" s="7" t="s">
        <v>96</v>
      </c>
      <c r="G317" s="7" t="s">
        <v>97</v>
      </c>
      <c r="H317" s="7" t="s">
        <v>11</v>
      </c>
      <c r="I317" s="7" t="s">
        <v>12</v>
      </c>
      <c r="J317" s="11"/>
    </row>
    <row r="318" spans="1:10" s="1" customFormat="1" ht="15" customHeight="1" x14ac:dyDescent="0.3">
      <c r="A318" s="4">
        <v>317</v>
      </c>
      <c r="B318" s="9" t="s">
        <v>656</v>
      </c>
      <c r="C318" s="10">
        <v>44988</v>
      </c>
      <c r="D318" s="5" t="s">
        <v>1523</v>
      </c>
      <c r="E318" s="11">
        <v>7330000</v>
      </c>
      <c r="F318" s="7" t="s">
        <v>90</v>
      </c>
      <c r="G318" s="7" t="s">
        <v>91</v>
      </c>
      <c r="H318" s="7" t="s">
        <v>52</v>
      </c>
      <c r="I318" s="7" t="s">
        <v>12</v>
      </c>
      <c r="J318" s="11"/>
    </row>
    <row r="319" spans="1:10" s="1" customFormat="1" ht="15" customHeight="1" x14ac:dyDescent="0.3">
      <c r="A319" s="4">
        <v>318</v>
      </c>
      <c r="B319" s="9" t="s">
        <v>677</v>
      </c>
      <c r="C319" s="10">
        <v>44988</v>
      </c>
      <c r="D319" s="5" t="s">
        <v>1532</v>
      </c>
      <c r="E319" s="11">
        <v>95000000</v>
      </c>
      <c r="F319" s="7" t="s">
        <v>611</v>
      </c>
      <c r="G319" s="7" t="s">
        <v>612</v>
      </c>
      <c r="H319" s="7" t="s">
        <v>678</v>
      </c>
      <c r="I319" s="7" t="s">
        <v>21</v>
      </c>
      <c r="J319" s="11">
        <v>95000000</v>
      </c>
    </row>
    <row r="320" spans="1:10" s="1" customFormat="1" ht="15" customHeight="1" x14ac:dyDescent="0.3">
      <c r="A320" s="4">
        <v>319</v>
      </c>
      <c r="B320" s="9" t="s">
        <v>679</v>
      </c>
      <c r="C320" s="10">
        <v>44988</v>
      </c>
      <c r="D320" s="5" t="s">
        <v>1533</v>
      </c>
      <c r="E320" s="11">
        <v>7576800</v>
      </c>
      <c r="F320" s="7" t="s">
        <v>680</v>
      </c>
      <c r="G320" s="7" t="s">
        <v>681</v>
      </c>
      <c r="H320" s="7" t="s">
        <v>45</v>
      </c>
      <c r="I320" s="7" t="s">
        <v>12</v>
      </c>
      <c r="J320" s="11"/>
    </row>
    <row r="321" spans="1:10" s="1" customFormat="1" ht="15" customHeight="1" x14ac:dyDescent="0.3">
      <c r="A321" s="4">
        <v>320</v>
      </c>
      <c r="B321" s="9" t="s">
        <v>682</v>
      </c>
      <c r="C321" s="10">
        <v>44988</v>
      </c>
      <c r="D321" s="5" t="s">
        <v>1534</v>
      </c>
      <c r="E321" s="11">
        <v>16138000</v>
      </c>
      <c r="F321" s="7" t="s">
        <v>683</v>
      </c>
      <c r="G321" s="7" t="s">
        <v>684</v>
      </c>
      <c r="H321" s="7" t="s">
        <v>107</v>
      </c>
      <c r="I321" s="7" t="s">
        <v>12</v>
      </c>
      <c r="J321" s="11"/>
    </row>
    <row r="322" spans="1:10" s="1" customFormat="1" ht="15" customHeight="1" x14ac:dyDescent="0.3">
      <c r="A322" s="4">
        <v>321</v>
      </c>
      <c r="B322" s="9" t="s">
        <v>685</v>
      </c>
      <c r="C322" s="10">
        <v>44988</v>
      </c>
      <c r="D322" s="5" t="s">
        <v>1534</v>
      </c>
      <c r="E322" s="11">
        <v>9140000</v>
      </c>
      <c r="F322" s="7" t="s">
        <v>686</v>
      </c>
      <c r="G322" s="7" t="s">
        <v>687</v>
      </c>
      <c r="H322" s="7" t="s">
        <v>107</v>
      </c>
      <c r="I322" s="7" t="s">
        <v>12</v>
      </c>
      <c r="J322" s="11"/>
    </row>
    <row r="323" spans="1:10" s="1" customFormat="1" ht="15" customHeight="1" x14ac:dyDescent="0.3">
      <c r="A323" s="4">
        <v>322</v>
      </c>
      <c r="B323" s="9" t="s">
        <v>574</v>
      </c>
      <c r="C323" s="10">
        <v>44991</v>
      </c>
      <c r="D323" s="5" t="s">
        <v>1493</v>
      </c>
      <c r="E323" s="11">
        <v>19950000</v>
      </c>
      <c r="F323" s="7" t="s">
        <v>575</v>
      </c>
      <c r="G323" s="7" t="s">
        <v>576</v>
      </c>
      <c r="H323" s="7" t="s">
        <v>25</v>
      </c>
      <c r="I323" s="7" t="s">
        <v>12</v>
      </c>
      <c r="J323" s="11"/>
    </row>
    <row r="324" spans="1:10" s="1" customFormat="1" ht="15" customHeight="1" x14ac:dyDescent="0.3">
      <c r="A324" s="4">
        <v>323</v>
      </c>
      <c r="B324" s="9" t="s">
        <v>607</v>
      </c>
      <c r="C324" s="10">
        <v>44991</v>
      </c>
      <c r="D324" s="5" t="s">
        <v>1506</v>
      </c>
      <c r="E324" s="11">
        <v>10970000</v>
      </c>
      <c r="F324" s="7" t="s">
        <v>608</v>
      </c>
      <c r="G324" s="7" t="s">
        <v>609</v>
      </c>
      <c r="H324" s="7" t="s">
        <v>25</v>
      </c>
      <c r="I324" s="7" t="s">
        <v>12</v>
      </c>
      <c r="J324" s="11"/>
    </row>
    <row r="325" spans="1:10" s="1" customFormat="1" ht="15" customHeight="1" x14ac:dyDescent="0.3">
      <c r="A325" s="4">
        <v>324</v>
      </c>
      <c r="B325" s="9" t="s">
        <v>610</v>
      </c>
      <c r="C325" s="10">
        <v>44991</v>
      </c>
      <c r="D325" s="5" t="s">
        <v>1506</v>
      </c>
      <c r="E325" s="11">
        <v>18800000</v>
      </c>
      <c r="F325" s="7" t="s">
        <v>611</v>
      </c>
      <c r="G325" s="7" t="s">
        <v>612</v>
      </c>
      <c r="H325" s="7" t="s">
        <v>25</v>
      </c>
      <c r="I325" s="7" t="s">
        <v>12</v>
      </c>
      <c r="J325" s="11"/>
    </row>
    <row r="326" spans="1:10" s="1" customFormat="1" ht="15" customHeight="1" x14ac:dyDescent="0.3">
      <c r="A326" s="4">
        <v>325</v>
      </c>
      <c r="B326" s="9" t="s">
        <v>629</v>
      </c>
      <c r="C326" s="10">
        <v>44991</v>
      </c>
      <c r="D326" s="5" t="s">
        <v>1513</v>
      </c>
      <c r="E326" s="11">
        <v>12507000</v>
      </c>
      <c r="F326" s="7" t="s">
        <v>630</v>
      </c>
      <c r="G326" s="7" t="s">
        <v>631</v>
      </c>
      <c r="H326" s="7" t="s">
        <v>45</v>
      </c>
      <c r="I326" s="7" t="s">
        <v>12</v>
      </c>
      <c r="J326" s="11"/>
    </row>
    <row r="327" spans="1:10" s="1" customFormat="1" ht="15" customHeight="1" x14ac:dyDescent="0.3">
      <c r="A327" s="4">
        <v>326</v>
      </c>
      <c r="B327" s="9" t="s">
        <v>657</v>
      </c>
      <c r="C327" s="10">
        <v>44991</v>
      </c>
      <c r="D327" s="5" t="s">
        <v>1524</v>
      </c>
      <c r="E327" s="11">
        <v>10450000</v>
      </c>
      <c r="F327" s="7" t="s">
        <v>658</v>
      </c>
      <c r="G327" s="7" t="s">
        <v>659</v>
      </c>
      <c r="H327" s="7" t="s">
        <v>25</v>
      </c>
      <c r="I327" s="7" t="s">
        <v>12</v>
      </c>
      <c r="J327" s="11"/>
    </row>
    <row r="328" spans="1:10" s="1" customFormat="1" ht="15" customHeight="1" x14ac:dyDescent="0.3">
      <c r="A328" s="4">
        <v>327</v>
      </c>
      <c r="B328" s="9" t="s">
        <v>660</v>
      </c>
      <c r="C328" s="10">
        <v>44991</v>
      </c>
      <c r="D328" s="5" t="s">
        <v>1525</v>
      </c>
      <c r="E328" s="11">
        <v>3394900000</v>
      </c>
      <c r="F328" s="7" t="s">
        <v>661</v>
      </c>
      <c r="G328" s="7" t="s">
        <v>662</v>
      </c>
      <c r="H328" s="7" t="s">
        <v>663</v>
      </c>
      <c r="I328" s="7" t="s">
        <v>21</v>
      </c>
      <c r="J328" s="11"/>
    </row>
    <row r="329" spans="1:10" s="1" customFormat="1" ht="15" customHeight="1" x14ac:dyDescent="0.3">
      <c r="A329" s="4">
        <v>328</v>
      </c>
      <c r="B329" s="9" t="s">
        <v>664</v>
      </c>
      <c r="C329" s="10">
        <v>44991</v>
      </c>
      <c r="D329" s="5" t="s">
        <v>1526</v>
      </c>
      <c r="E329" s="11">
        <v>9430000</v>
      </c>
      <c r="F329" s="7" t="s">
        <v>665</v>
      </c>
      <c r="G329" s="7" t="s">
        <v>666</v>
      </c>
      <c r="H329" s="7" t="s">
        <v>45</v>
      </c>
      <c r="I329" s="7" t="s">
        <v>12</v>
      </c>
      <c r="J329" s="11"/>
    </row>
    <row r="330" spans="1:10" s="1" customFormat="1" ht="15" customHeight="1" x14ac:dyDescent="0.3">
      <c r="A330" s="4">
        <v>329</v>
      </c>
      <c r="B330" s="9" t="s">
        <v>667</v>
      </c>
      <c r="C330" s="10">
        <v>44991</v>
      </c>
      <c r="D330" s="5" t="s">
        <v>1527</v>
      </c>
      <c r="E330" s="11">
        <v>18450000</v>
      </c>
      <c r="F330" s="7" t="s">
        <v>668</v>
      </c>
      <c r="G330" s="7" t="s">
        <v>669</v>
      </c>
      <c r="H330" s="7" t="s">
        <v>41</v>
      </c>
      <c r="I330" s="7" t="s">
        <v>12</v>
      </c>
      <c r="J330" s="11"/>
    </row>
    <row r="331" spans="1:10" s="1" customFormat="1" ht="15" customHeight="1" x14ac:dyDescent="0.3">
      <c r="A331" s="4">
        <v>330</v>
      </c>
      <c r="B331" s="9" t="s">
        <v>670</v>
      </c>
      <c r="C331" s="10">
        <v>44991</v>
      </c>
      <c r="D331" s="5" t="s">
        <v>1528</v>
      </c>
      <c r="E331" s="11">
        <v>14820000</v>
      </c>
      <c r="F331" s="7" t="s">
        <v>102</v>
      </c>
      <c r="G331" s="7" t="s">
        <v>103</v>
      </c>
      <c r="H331" s="7" t="s">
        <v>56</v>
      </c>
      <c r="I331" s="7" t="s">
        <v>12</v>
      </c>
      <c r="J331" s="11"/>
    </row>
    <row r="332" spans="1:10" s="1" customFormat="1" ht="15" customHeight="1" x14ac:dyDescent="0.3">
      <c r="A332" s="4">
        <v>331</v>
      </c>
      <c r="B332" s="9" t="s">
        <v>671</v>
      </c>
      <c r="C332" s="10">
        <v>44991</v>
      </c>
      <c r="D332" s="5" t="s">
        <v>1529</v>
      </c>
      <c r="E332" s="11">
        <v>6665820</v>
      </c>
      <c r="F332" s="7" t="s">
        <v>384</v>
      </c>
      <c r="G332" s="7" t="s">
        <v>385</v>
      </c>
      <c r="H332" s="7" t="s">
        <v>672</v>
      </c>
      <c r="I332" s="7" t="s">
        <v>12</v>
      </c>
      <c r="J332" s="11"/>
    </row>
    <row r="333" spans="1:10" s="1" customFormat="1" ht="15" customHeight="1" x14ac:dyDescent="0.3">
      <c r="A333" s="4">
        <v>332</v>
      </c>
      <c r="B333" s="9" t="s">
        <v>673</v>
      </c>
      <c r="C333" s="10">
        <v>44991</v>
      </c>
      <c r="D333" s="5" t="s">
        <v>1530</v>
      </c>
      <c r="E333" s="11">
        <v>19950000</v>
      </c>
      <c r="F333" s="7" t="s">
        <v>674</v>
      </c>
      <c r="G333" s="7" t="s">
        <v>675</v>
      </c>
      <c r="H333" s="7" t="s">
        <v>25</v>
      </c>
      <c r="I333" s="7" t="s">
        <v>12</v>
      </c>
      <c r="J333" s="11"/>
    </row>
    <row r="334" spans="1:10" s="1" customFormat="1" ht="15" customHeight="1" x14ac:dyDescent="0.3">
      <c r="A334" s="4">
        <v>333</v>
      </c>
      <c r="B334" s="9" t="s">
        <v>676</v>
      </c>
      <c r="C334" s="10">
        <v>44991</v>
      </c>
      <c r="D334" s="5" t="s">
        <v>1531</v>
      </c>
      <c r="E334" s="11">
        <v>5300000</v>
      </c>
      <c r="F334" s="7" t="s">
        <v>544</v>
      </c>
      <c r="G334" s="7" t="s">
        <v>545</v>
      </c>
      <c r="H334" s="7" t="s">
        <v>25</v>
      </c>
      <c r="I334" s="7" t="s">
        <v>12</v>
      </c>
      <c r="J334" s="11"/>
    </row>
    <row r="335" spans="1:10" s="1" customFormat="1" ht="15" customHeight="1" x14ac:dyDescent="0.3">
      <c r="A335" s="4">
        <v>334</v>
      </c>
      <c r="B335" s="9" t="s">
        <v>582</v>
      </c>
      <c r="C335" s="10">
        <v>44992</v>
      </c>
      <c r="D335" s="5" t="s">
        <v>1498</v>
      </c>
      <c r="E335" s="11">
        <v>11529210</v>
      </c>
      <c r="F335" s="7" t="s">
        <v>96</v>
      </c>
      <c r="G335" s="7" t="s">
        <v>97</v>
      </c>
      <c r="H335" s="7" t="s">
        <v>56</v>
      </c>
      <c r="I335" s="7" t="s">
        <v>12</v>
      </c>
      <c r="J335" s="11"/>
    </row>
    <row r="336" spans="1:10" s="1" customFormat="1" ht="15" customHeight="1" x14ac:dyDescent="0.3">
      <c r="A336" s="4">
        <v>335</v>
      </c>
      <c r="B336" s="9" t="s">
        <v>592</v>
      </c>
      <c r="C336" s="10">
        <v>44992</v>
      </c>
      <c r="D336" s="5" t="s">
        <v>1502</v>
      </c>
      <c r="E336" s="11">
        <v>18760000</v>
      </c>
      <c r="F336" s="7" t="s">
        <v>593</v>
      </c>
      <c r="G336" s="7" t="s">
        <v>594</v>
      </c>
      <c r="H336" s="7" t="s">
        <v>25</v>
      </c>
      <c r="I336" s="7" t="s">
        <v>12</v>
      </c>
      <c r="J336" s="11"/>
    </row>
    <row r="337" spans="1:10" s="1" customFormat="1" ht="15" customHeight="1" x14ac:dyDescent="0.3">
      <c r="A337" s="4">
        <v>336</v>
      </c>
      <c r="B337" s="9" t="s">
        <v>595</v>
      </c>
      <c r="C337" s="10">
        <v>44992</v>
      </c>
      <c r="D337" s="5" t="s">
        <v>1503</v>
      </c>
      <c r="E337" s="11">
        <v>12500000</v>
      </c>
      <c r="F337" s="7" t="s">
        <v>596</v>
      </c>
      <c r="G337" s="7" t="s">
        <v>597</v>
      </c>
      <c r="H337" s="7" t="s">
        <v>25</v>
      </c>
      <c r="I337" s="7" t="s">
        <v>12</v>
      </c>
      <c r="J337" s="11"/>
    </row>
    <row r="338" spans="1:10" s="1" customFormat="1" ht="15" customHeight="1" x14ac:dyDescent="0.3">
      <c r="A338" s="4">
        <v>337</v>
      </c>
      <c r="B338" s="9" t="s">
        <v>598</v>
      </c>
      <c r="C338" s="10">
        <v>44992</v>
      </c>
      <c r="D338" s="5" t="s">
        <v>1504</v>
      </c>
      <c r="E338" s="11">
        <v>18898000</v>
      </c>
      <c r="F338" s="7" t="s">
        <v>599</v>
      </c>
      <c r="G338" s="7" t="s">
        <v>600</v>
      </c>
      <c r="H338" s="7" t="s">
        <v>25</v>
      </c>
      <c r="I338" s="7" t="s">
        <v>12</v>
      </c>
      <c r="J338" s="11"/>
    </row>
    <row r="339" spans="1:10" s="1" customFormat="1" ht="15" customHeight="1" x14ac:dyDescent="0.3">
      <c r="A339" s="4">
        <v>338</v>
      </c>
      <c r="B339" s="9" t="s">
        <v>601</v>
      </c>
      <c r="C339" s="10">
        <v>44992</v>
      </c>
      <c r="D339" s="5" t="s">
        <v>1503</v>
      </c>
      <c r="E339" s="11">
        <v>17500000</v>
      </c>
      <c r="F339" s="7" t="s">
        <v>602</v>
      </c>
      <c r="G339" s="7" t="s">
        <v>603</v>
      </c>
      <c r="H339" s="7" t="s">
        <v>25</v>
      </c>
      <c r="I339" s="7" t="s">
        <v>12</v>
      </c>
      <c r="J339" s="11"/>
    </row>
    <row r="340" spans="1:10" s="1" customFormat="1" ht="15" customHeight="1" x14ac:dyDescent="0.3">
      <c r="A340" s="4">
        <v>339</v>
      </c>
      <c r="B340" s="9" t="s">
        <v>604</v>
      </c>
      <c r="C340" s="10">
        <v>44992</v>
      </c>
      <c r="D340" s="5" t="s">
        <v>1505</v>
      </c>
      <c r="E340" s="11">
        <v>9400000</v>
      </c>
      <c r="F340" s="7" t="s">
        <v>605</v>
      </c>
      <c r="G340" s="7" t="s">
        <v>606</v>
      </c>
      <c r="H340" s="7" t="s">
        <v>25</v>
      </c>
      <c r="I340" s="7" t="s">
        <v>12</v>
      </c>
      <c r="J340" s="11"/>
    </row>
    <row r="341" spans="1:10" s="1" customFormat="1" ht="15" customHeight="1" x14ac:dyDescent="0.3">
      <c r="A341" s="4">
        <v>340</v>
      </c>
      <c r="B341" s="9" t="s">
        <v>613</v>
      </c>
      <c r="C341" s="10">
        <v>44992</v>
      </c>
      <c r="D341" s="5" t="s">
        <v>1507</v>
      </c>
      <c r="E341" s="11">
        <v>6230000</v>
      </c>
      <c r="F341" s="7" t="s">
        <v>614</v>
      </c>
      <c r="G341" s="7" t="s">
        <v>615</v>
      </c>
      <c r="H341" s="7" t="s">
        <v>25</v>
      </c>
      <c r="I341" s="7" t="s">
        <v>12</v>
      </c>
      <c r="J341" s="11"/>
    </row>
    <row r="342" spans="1:10" s="1" customFormat="1" ht="15" customHeight="1" x14ac:dyDescent="0.3">
      <c r="A342" s="4">
        <v>341</v>
      </c>
      <c r="B342" s="9" t="s">
        <v>628</v>
      </c>
      <c r="C342" s="10">
        <v>44992</v>
      </c>
      <c r="D342" s="5" t="s">
        <v>1512</v>
      </c>
      <c r="E342" s="11">
        <v>11175120</v>
      </c>
      <c r="F342" s="7" t="s">
        <v>154</v>
      </c>
      <c r="G342" s="7" t="s">
        <v>155</v>
      </c>
      <c r="H342" s="7" t="s">
        <v>156</v>
      </c>
      <c r="I342" s="7" t="s">
        <v>12</v>
      </c>
      <c r="J342" s="11"/>
    </row>
    <row r="343" spans="1:10" s="1" customFormat="1" ht="15" customHeight="1" x14ac:dyDescent="0.3">
      <c r="A343" s="4">
        <v>342</v>
      </c>
      <c r="B343" s="9" t="s">
        <v>632</v>
      </c>
      <c r="C343" s="10">
        <v>44992</v>
      </c>
      <c r="D343" s="5" t="s">
        <v>1514</v>
      </c>
      <c r="E343" s="11">
        <v>12280000</v>
      </c>
      <c r="F343" s="7" t="s">
        <v>633</v>
      </c>
      <c r="G343" s="7" t="s">
        <v>634</v>
      </c>
      <c r="H343" s="7" t="s">
        <v>41</v>
      </c>
      <c r="I343" s="7" t="s">
        <v>12</v>
      </c>
      <c r="J343" s="11"/>
    </row>
    <row r="344" spans="1:10" s="1" customFormat="1" ht="15" customHeight="1" x14ac:dyDescent="0.3">
      <c r="A344" s="4">
        <v>343</v>
      </c>
      <c r="B344" s="9" t="s">
        <v>635</v>
      </c>
      <c r="C344" s="10">
        <v>44992</v>
      </c>
      <c r="D344" s="5" t="s">
        <v>1515</v>
      </c>
      <c r="E344" s="11">
        <v>6891000</v>
      </c>
      <c r="F344" s="7" t="s">
        <v>93</v>
      </c>
      <c r="G344" s="7" t="s">
        <v>94</v>
      </c>
      <c r="H344" s="7" t="s">
        <v>52</v>
      </c>
      <c r="I344" s="7" t="s">
        <v>12</v>
      </c>
      <c r="J344" s="11"/>
    </row>
    <row r="345" spans="1:10" s="1" customFormat="1" ht="15" customHeight="1" x14ac:dyDescent="0.3">
      <c r="A345" s="4">
        <v>344</v>
      </c>
      <c r="B345" s="9" t="s">
        <v>636</v>
      </c>
      <c r="C345" s="10">
        <v>44992</v>
      </c>
      <c r="D345" s="5" t="s">
        <v>1505</v>
      </c>
      <c r="E345" s="11">
        <v>7910000</v>
      </c>
      <c r="F345" s="7" t="s">
        <v>520</v>
      </c>
      <c r="G345" s="7" t="s">
        <v>521</v>
      </c>
      <c r="H345" s="7" t="s">
        <v>11</v>
      </c>
      <c r="I345" s="7" t="s">
        <v>12</v>
      </c>
      <c r="J345" s="11"/>
    </row>
    <row r="346" spans="1:10" s="1" customFormat="1" ht="15" customHeight="1" x14ac:dyDescent="0.3">
      <c r="A346" s="4">
        <v>345</v>
      </c>
      <c r="B346" s="9" t="s">
        <v>637</v>
      </c>
      <c r="C346" s="10">
        <v>44992</v>
      </c>
      <c r="D346" s="5" t="s">
        <v>1498</v>
      </c>
      <c r="E346" s="11">
        <v>8400000</v>
      </c>
      <c r="F346" s="7" t="s">
        <v>162</v>
      </c>
      <c r="G346" s="7" t="s">
        <v>163</v>
      </c>
      <c r="H346" s="7" t="s">
        <v>164</v>
      </c>
      <c r="I346" s="7" t="s">
        <v>12</v>
      </c>
      <c r="J346" s="11"/>
    </row>
    <row r="347" spans="1:10" s="1" customFormat="1" ht="15" customHeight="1" x14ac:dyDescent="0.3">
      <c r="A347" s="4">
        <v>346</v>
      </c>
      <c r="B347" s="9" t="s">
        <v>638</v>
      </c>
      <c r="C347" s="10">
        <v>44992</v>
      </c>
      <c r="D347" s="5" t="s">
        <v>1516</v>
      </c>
      <c r="E347" s="11">
        <v>9109000</v>
      </c>
      <c r="F347" s="7" t="s">
        <v>569</v>
      </c>
      <c r="G347" s="7" t="s">
        <v>341</v>
      </c>
      <c r="H347" s="7" t="s">
        <v>37</v>
      </c>
      <c r="I347" s="7" t="s">
        <v>12</v>
      </c>
      <c r="J347" s="11"/>
    </row>
    <row r="348" spans="1:10" s="1" customFormat="1" ht="15" customHeight="1" x14ac:dyDescent="0.3">
      <c r="A348" s="4">
        <v>347</v>
      </c>
      <c r="B348" s="9" t="s">
        <v>639</v>
      </c>
      <c r="C348" s="10">
        <v>44992</v>
      </c>
      <c r="D348" s="5" t="s">
        <v>1498</v>
      </c>
      <c r="E348" s="11">
        <v>5592684</v>
      </c>
      <c r="F348" s="7" t="s">
        <v>640</v>
      </c>
      <c r="G348" s="7" t="s">
        <v>641</v>
      </c>
      <c r="H348" s="7" t="s">
        <v>37</v>
      </c>
      <c r="I348" s="7" t="s">
        <v>12</v>
      </c>
      <c r="J348" s="11"/>
    </row>
    <row r="349" spans="1:10" s="1" customFormat="1" ht="15" customHeight="1" x14ac:dyDescent="0.3">
      <c r="A349" s="4">
        <v>348</v>
      </c>
      <c r="B349" s="9" t="s">
        <v>642</v>
      </c>
      <c r="C349" s="10">
        <v>44992</v>
      </c>
      <c r="D349" s="5" t="s">
        <v>1517</v>
      </c>
      <c r="E349" s="11">
        <v>13354000</v>
      </c>
      <c r="F349" s="7" t="s">
        <v>643</v>
      </c>
      <c r="G349" s="7" t="s">
        <v>644</v>
      </c>
      <c r="H349" s="7" t="s">
        <v>199</v>
      </c>
      <c r="I349" s="7" t="s">
        <v>12</v>
      </c>
      <c r="J349" s="11"/>
    </row>
    <row r="350" spans="1:10" s="1" customFormat="1" ht="15" customHeight="1" x14ac:dyDescent="0.3">
      <c r="A350" s="4">
        <v>349</v>
      </c>
      <c r="B350" s="9" t="s">
        <v>645</v>
      </c>
      <c r="C350" s="10">
        <v>44992</v>
      </c>
      <c r="D350" s="5" t="s">
        <v>1515</v>
      </c>
      <c r="E350" s="11">
        <v>17940000</v>
      </c>
      <c r="F350" s="7" t="s">
        <v>266</v>
      </c>
      <c r="G350" s="7" t="s">
        <v>267</v>
      </c>
      <c r="H350" s="7" t="s">
        <v>29</v>
      </c>
      <c r="I350" s="7" t="s">
        <v>12</v>
      </c>
      <c r="J350" s="11"/>
    </row>
    <row r="351" spans="1:10" s="1" customFormat="1" ht="15" customHeight="1" x14ac:dyDescent="0.3">
      <c r="A351" s="4">
        <v>350</v>
      </c>
      <c r="B351" s="9" t="s">
        <v>646</v>
      </c>
      <c r="C351" s="10">
        <v>44992</v>
      </c>
      <c r="D351" s="5" t="s">
        <v>1518</v>
      </c>
      <c r="E351" s="11">
        <v>9240000</v>
      </c>
      <c r="F351" s="7" t="s">
        <v>647</v>
      </c>
      <c r="G351" s="7" t="s">
        <v>648</v>
      </c>
      <c r="H351" s="7" t="s">
        <v>16</v>
      </c>
      <c r="I351" s="7" t="s">
        <v>12</v>
      </c>
      <c r="J351" s="11"/>
    </row>
    <row r="352" spans="1:10" s="1" customFormat="1" ht="15" customHeight="1" x14ac:dyDescent="0.3">
      <c r="A352" s="4">
        <v>351</v>
      </c>
      <c r="B352" s="9" t="s">
        <v>649</v>
      </c>
      <c r="C352" s="10">
        <v>44992</v>
      </c>
      <c r="D352" s="5" t="s">
        <v>1519</v>
      </c>
      <c r="E352" s="11">
        <v>16794000</v>
      </c>
      <c r="F352" s="7" t="s">
        <v>650</v>
      </c>
      <c r="G352" s="7" t="s">
        <v>651</v>
      </c>
      <c r="H352" s="7" t="s">
        <v>652</v>
      </c>
      <c r="I352" s="7" t="s">
        <v>12</v>
      </c>
      <c r="J352" s="11"/>
    </row>
    <row r="353" spans="1:10" s="1" customFormat="1" ht="15" customHeight="1" x14ac:dyDescent="0.3">
      <c r="A353" s="4">
        <v>352</v>
      </c>
      <c r="B353" s="9" t="s">
        <v>579</v>
      </c>
      <c r="C353" s="10">
        <v>44993</v>
      </c>
      <c r="D353" s="5" t="s">
        <v>1495</v>
      </c>
      <c r="E353" s="11">
        <v>17100000</v>
      </c>
      <c r="F353" s="7" t="s">
        <v>90</v>
      </c>
      <c r="G353" s="7" t="s">
        <v>91</v>
      </c>
      <c r="H353" s="7" t="s">
        <v>52</v>
      </c>
      <c r="I353" s="7" t="s">
        <v>12</v>
      </c>
      <c r="J353" s="11"/>
    </row>
    <row r="354" spans="1:10" s="1" customFormat="1" ht="15" customHeight="1" x14ac:dyDescent="0.3">
      <c r="A354" s="4">
        <v>353</v>
      </c>
      <c r="B354" s="9" t="s">
        <v>580</v>
      </c>
      <c r="C354" s="10">
        <v>44993</v>
      </c>
      <c r="D354" s="5" t="s">
        <v>1496</v>
      </c>
      <c r="E354" s="11">
        <v>9543000</v>
      </c>
      <c r="F354" s="7" t="s">
        <v>115</v>
      </c>
      <c r="G354" s="7" t="s">
        <v>116</v>
      </c>
      <c r="H354" s="7" t="s">
        <v>52</v>
      </c>
      <c r="I354" s="7" t="s">
        <v>12</v>
      </c>
      <c r="J354" s="11"/>
    </row>
    <row r="355" spans="1:10" s="1" customFormat="1" ht="15" customHeight="1" x14ac:dyDescent="0.3">
      <c r="A355" s="4">
        <v>354</v>
      </c>
      <c r="B355" s="9" t="s">
        <v>581</v>
      </c>
      <c r="C355" s="10">
        <v>44993</v>
      </c>
      <c r="D355" s="5" t="s">
        <v>1497</v>
      </c>
      <c r="E355" s="11">
        <v>10344000</v>
      </c>
      <c r="F355" s="7" t="s">
        <v>115</v>
      </c>
      <c r="G355" s="7" t="s">
        <v>116</v>
      </c>
      <c r="H355" s="7" t="s">
        <v>52</v>
      </c>
      <c r="I355" s="7" t="s">
        <v>12</v>
      </c>
      <c r="J355" s="11"/>
    </row>
    <row r="356" spans="1:10" s="1" customFormat="1" ht="15" customHeight="1" x14ac:dyDescent="0.3">
      <c r="A356" s="4">
        <v>355</v>
      </c>
      <c r="B356" s="9" t="s">
        <v>583</v>
      </c>
      <c r="C356" s="10">
        <v>44993</v>
      </c>
      <c r="D356" s="5" t="s">
        <v>1499</v>
      </c>
      <c r="E356" s="11">
        <v>16630000</v>
      </c>
      <c r="F356" s="7" t="s">
        <v>102</v>
      </c>
      <c r="G356" s="7" t="s">
        <v>103</v>
      </c>
      <c r="H356" s="7" t="s">
        <v>56</v>
      </c>
      <c r="I356" s="7" t="s">
        <v>12</v>
      </c>
      <c r="J356" s="11"/>
    </row>
    <row r="357" spans="1:10" s="1" customFormat="1" ht="15" customHeight="1" x14ac:dyDescent="0.3">
      <c r="A357" s="4">
        <v>356</v>
      </c>
      <c r="B357" s="9" t="s">
        <v>584</v>
      </c>
      <c r="C357" s="10">
        <v>44993</v>
      </c>
      <c r="D357" s="5" t="s">
        <v>1499</v>
      </c>
      <c r="E357" s="11">
        <v>5580000</v>
      </c>
      <c r="F357" s="7" t="s">
        <v>96</v>
      </c>
      <c r="G357" s="7" t="s">
        <v>97</v>
      </c>
      <c r="H357" s="7" t="s">
        <v>56</v>
      </c>
      <c r="I357" s="7" t="s">
        <v>12</v>
      </c>
      <c r="J357" s="11"/>
    </row>
    <row r="358" spans="1:10" s="1" customFormat="1" ht="15" customHeight="1" x14ac:dyDescent="0.3">
      <c r="A358" s="4">
        <v>357</v>
      </c>
      <c r="B358" s="9" t="s">
        <v>585</v>
      </c>
      <c r="C358" s="10">
        <v>44993</v>
      </c>
      <c r="D358" s="5" t="s">
        <v>1500</v>
      </c>
      <c r="E358" s="11">
        <v>10954000</v>
      </c>
      <c r="F358" s="7" t="s">
        <v>586</v>
      </c>
      <c r="G358" s="7" t="s">
        <v>587</v>
      </c>
      <c r="H358" s="7" t="s">
        <v>107</v>
      </c>
      <c r="I358" s="7" t="s">
        <v>12</v>
      </c>
      <c r="J358" s="11"/>
    </row>
    <row r="359" spans="1:10" s="1" customFormat="1" ht="15" customHeight="1" x14ac:dyDescent="0.3">
      <c r="A359" s="4">
        <v>358</v>
      </c>
      <c r="B359" s="9" t="s">
        <v>616</v>
      </c>
      <c r="C359" s="10">
        <v>44993</v>
      </c>
      <c r="D359" s="5" t="s">
        <v>1499</v>
      </c>
      <c r="E359" s="11">
        <v>18495000</v>
      </c>
      <c r="F359" s="7" t="s">
        <v>617</v>
      </c>
      <c r="G359" s="7" t="s">
        <v>618</v>
      </c>
      <c r="H359" s="7" t="s">
        <v>37</v>
      </c>
      <c r="I359" s="7" t="s">
        <v>12</v>
      </c>
      <c r="J359" s="11"/>
    </row>
    <row r="360" spans="1:10" s="1" customFormat="1" ht="15" customHeight="1" x14ac:dyDescent="0.3">
      <c r="A360" s="4">
        <v>359</v>
      </c>
      <c r="B360" s="9" t="s">
        <v>619</v>
      </c>
      <c r="C360" s="10">
        <v>44993</v>
      </c>
      <c r="D360" s="5" t="s">
        <v>1499</v>
      </c>
      <c r="E360" s="11">
        <v>13158150</v>
      </c>
      <c r="F360" s="7" t="s">
        <v>436</v>
      </c>
      <c r="G360" s="7" t="s">
        <v>437</v>
      </c>
      <c r="H360" s="7" t="s">
        <v>37</v>
      </c>
      <c r="I360" s="7" t="s">
        <v>12</v>
      </c>
      <c r="J360" s="11"/>
    </row>
    <row r="361" spans="1:10" s="1" customFormat="1" ht="15" customHeight="1" x14ac:dyDescent="0.3">
      <c r="A361" s="4">
        <v>360</v>
      </c>
      <c r="B361" s="9" t="s">
        <v>620</v>
      </c>
      <c r="C361" s="10">
        <v>44993</v>
      </c>
      <c r="D361" s="5" t="s">
        <v>1508</v>
      </c>
      <c r="E361" s="11">
        <v>15160000</v>
      </c>
      <c r="F361" s="7" t="s">
        <v>14</v>
      </c>
      <c r="G361" s="7" t="s">
        <v>15</v>
      </c>
      <c r="H361" s="7" t="s">
        <v>16</v>
      </c>
      <c r="I361" s="7" t="s">
        <v>12</v>
      </c>
      <c r="J361" s="11"/>
    </row>
    <row r="362" spans="1:10" s="1" customFormat="1" ht="15" customHeight="1" x14ac:dyDescent="0.3">
      <c r="A362" s="4">
        <v>361</v>
      </c>
      <c r="B362" s="9" t="s">
        <v>621</v>
      </c>
      <c r="C362" s="10">
        <v>44993</v>
      </c>
      <c r="D362" s="5" t="s">
        <v>1509</v>
      </c>
      <c r="E362" s="11">
        <v>5150000</v>
      </c>
      <c r="F362" s="7" t="s">
        <v>340</v>
      </c>
      <c r="G362" s="7" t="s">
        <v>341</v>
      </c>
      <c r="H362" s="7" t="s">
        <v>80</v>
      </c>
      <c r="I362" s="7" t="s">
        <v>12</v>
      </c>
      <c r="J362" s="11"/>
    </row>
    <row r="363" spans="1:10" s="1" customFormat="1" ht="15" customHeight="1" x14ac:dyDescent="0.3">
      <c r="A363" s="4">
        <v>362</v>
      </c>
      <c r="B363" s="9" t="s">
        <v>622</v>
      </c>
      <c r="C363" s="10">
        <v>44993</v>
      </c>
      <c r="D363" s="5" t="s">
        <v>1510</v>
      </c>
      <c r="E363" s="11">
        <v>8997000</v>
      </c>
      <c r="F363" s="7" t="s">
        <v>623</v>
      </c>
      <c r="G363" s="7" t="s">
        <v>624</v>
      </c>
      <c r="H363" s="7" t="s">
        <v>16</v>
      </c>
      <c r="I363" s="7" t="s">
        <v>12</v>
      </c>
      <c r="J363" s="11"/>
    </row>
    <row r="364" spans="1:10" s="1" customFormat="1" ht="15" customHeight="1" x14ac:dyDescent="0.3">
      <c r="A364" s="4">
        <v>363</v>
      </c>
      <c r="B364" s="9" t="s">
        <v>625</v>
      </c>
      <c r="C364" s="10">
        <v>44993</v>
      </c>
      <c r="D364" s="5" t="s">
        <v>1511</v>
      </c>
      <c r="E364" s="11">
        <v>6322000</v>
      </c>
      <c r="F364" s="7" t="s">
        <v>626</v>
      </c>
      <c r="G364" s="7" t="s">
        <v>627</v>
      </c>
      <c r="H364" s="7" t="s">
        <v>29</v>
      </c>
      <c r="I364" s="7" t="s">
        <v>12</v>
      </c>
      <c r="J364" s="11"/>
    </row>
    <row r="365" spans="1:10" s="1" customFormat="1" ht="15" customHeight="1" x14ac:dyDescent="0.3">
      <c r="A365" s="4">
        <v>364</v>
      </c>
      <c r="B365" s="9" t="s">
        <v>510</v>
      </c>
      <c r="C365" s="10">
        <v>44994</v>
      </c>
      <c r="D365" s="5" t="s">
        <v>1469</v>
      </c>
      <c r="E365" s="11">
        <v>57300000</v>
      </c>
      <c r="F365" s="7" t="s">
        <v>511</v>
      </c>
      <c r="G365" s="7" t="s">
        <v>512</v>
      </c>
      <c r="H365" s="7" t="s">
        <v>20</v>
      </c>
      <c r="I365" s="7" t="s">
        <v>21</v>
      </c>
      <c r="J365" s="11">
        <v>57500000</v>
      </c>
    </row>
    <row r="366" spans="1:10" s="1" customFormat="1" ht="15" customHeight="1" x14ac:dyDescent="0.3">
      <c r="A366" s="4">
        <v>365</v>
      </c>
      <c r="B366" s="9" t="s">
        <v>550</v>
      </c>
      <c r="C366" s="10">
        <v>44994</v>
      </c>
      <c r="D366" s="5" t="s">
        <v>1482</v>
      </c>
      <c r="E366" s="11">
        <v>8360000</v>
      </c>
      <c r="F366" s="7" t="s">
        <v>551</v>
      </c>
      <c r="G366" s="7" t="s">
        <v>552</v>
      </c>
      <c r="H366" s="7" t="s">
        <v>25</v>
      </c>
      <c r="I366" s="7" t="s">
        <v>12</v>
      </c>
      <c r="J366" s="11"/>
    </row>
    <row r="367" spans="1:10" s="1" customFormat="1" ht="15" customHeight="1" x14ac:dyDescent="0.3">
      <c r="A367" s="4">
        <v>366</v>
      </c>
      <c r="B367" s="9" t="s">
        <v>555</v>
      </c>
      <c r="C367" s="10">
        <v>44994</v>
      </c>
      <c r="D367" s="5" t="s">
        <v>1485</v>
      </c>
      <c r="E367" s="11">
        <v>19064500</v>
      </c>
      <c r="F367" s="7" t="s">
        <v>556</v>
      </c>
      <c r="G367" s="7" t="s">
        <v>557</v>
      </c>
      <c r="H367" s="7" t="s">
        <v>52</v>
      </c>
      <c r="I367" s="7" t="s">
        <v>12</v>
      </c>
      <c r="J367" s="11"/>
    </row>
    <row r="368" spans="1:10" s="1" customFormat="1" ht="15" customHeight="1" x14ac:dyDescent="0.3">
      <c r="A368" s="4">
        <v>367</v>
      </c>
      <c r="B368" s="9" t="s">
        <v>562</v>
      </c>
      <c r="C368" s="10">
        <v>44994</v>
      </c>
      <c r="D368" s="5" t="s">
        <v>1485</v>
      </c>
      <c r="E368" s="11">
        <v>5110000</v>
      </c>
      <c r="F368" s="7" t="s">
        <v>563</v>
      </c>
      <c r="G368" s="7" t="s">
        <v>564</v>
      </c>
      <c r="H368" s="7" t="s">
        <v>199</v>
      </c>
      <c r="I368" s="7" t="s">
        <v>12</v>
      </c>
      <c r="J368" s="11"/>
    </row>
    <row r="369" spans="1:10" s="1" customFormat="1" ht="15" customHeight="1" x14ac:dyDescent="0.3">
      <c r="A369" s="4">
        <v>368</v>
      </c>
      <c r="B369" s="9" t="s">
        <v>566</v>
      </c>
      <c r="C369" s="10">
        <v>44994</v>
      </c>
      <c r="D369" s="5" t="s">
        <v>1489</v>
      </c>
      <c r="E369" s="11">
        <v>7946850</v>
      </c>
      <c r="F369" s="7" t="s">
        <v>102</v>
      </c>
      <c r="G369" s="7" t="s">
        <v>103</v>
      </c>
      <c r="H369" s="7" t="s">
        <v>56</v>
      </c>
      <c r="I369" s="7" t="s">
        <v>12</v>
      </c>
      <c r="J369" s="11"/>
    </row>
    <row r="370" spans="1:10" s="1" customFormat="1" ht="15" customHeight="1" x14ac:dyDescent="0.3">
      <c r="A370" s="4">
        <v>369</v>
      </c>
      <c r="B370" s="9" t="s">
        <v>568</v>
      </c>
      <c r="C370" s="10">
        <v>44994</v>
      </c>
      <c r="D370" s="5" t="s">
        <v>1491</v>
      </c>
      <c r="E370" s="11">
        <v>6550000</v>
      </c>
      <c r="F370" s="7" t="s">
        <v>569</v>
      </c>
      <c r="G370" s="7" t="s">
        <v>341</v>
      </c>
      <c r="H370" s="7" t="s">
        <v>16</v>
      </c>
      <c r="I370" s="7" t="s">
        <v>12</v>
      </c>
      <c r="J370" s="11"/>
    </row>
    <row r="371" spans="1:10" s="1" customFormat="1" ht="15" customHeight="1" x14ac:dyDescent="0.3">
      <c r="A371" s="4">
        <v>370</v>
      </c>
      <c r="B371" s="9" t="s">
        <v>570</v>
      </c>
      <c r="C371" s="10">
        <v>44994</v>
      </c>
      <c r="D371" s="5" t="s">
        <v>1492</v>
      </c>
      <c r="E371" s="11">
        <v>6435000</v>
      </c>
      <c r="F371" s="7" t="s">
        <v>571</v>
      </c>
      <c r="G371" s="7" t="s">
        <v>572</v>
      </c>
      <c r="H371" s="7" t="s">
        <v>16</v>
      </c>
      <c r="I371" s="7" t="s">
        <v>12</v>
      </c>
      <c r="J371" s="11"/>
    </row>
    <row r="372" spans="1:10" s="1" customFormat="1" ht="15" customHeight="1" x14ac:dyDescent="0.3">
      <c r="A372" s="4">
        <v>371</v>
      </c>
      <c r="B372" s="9" t="s">
        <v>573</v>
      </c>
      <c r="C372" s="10">
        <v>44994</v>
      </c>
      <c r="D372" s="5" t="s">
        <v>1485</v>
      </c>
      <c r="E372" s="11">
        <v>9490000</v>
      </c>
      <c r="F372" s="7" t="s">
        <v>171</v>
      </c>
      <c r="G372" s="7" t="s">
        <v>172</v>
      </c>
      <c r="H372" s="7" t="s">
        <v>16</v>
      </c>
      <c r="I372" s="7" t="s">
        <v>12</v>
      </c>
      <c r="J372" s="11"/>
    </row>
    <row r="373" spans="1:10" s="1" customFormat="1" ht="15" customHeight="1" x14ac:dyDescent="0.3">
      <c r="A373" s="4">
        <v>372</v>
      </c>
      <c r="B373" s="9" t="s">
        <v>577</v>
      </c>
      <c r="C373" s="10">
        <v>44994</v>
      </c>
      <c r="D373" s="5" t="s">
        <v>1485</v>
      </c>
      <c r="E373" s="11">
        <v>5144000</v>
      </c>
      <c r="F373" s="7" t="s">
        <v>96</v>
      </c>
      <c r="G373" s="7" t="s">
        <v>97</v>
      </c>
      <c r="H373" s="7" t="s">
        <v>56</v>
      </c>
      <c r="I373" s="7" t="s">
        <v>12</v>
      </c>
      <c r="J373" s="11"/>
    </row>
    <row r="374" spans="1:10" s="1" customFormat="1" ht="15" customHeight="1" x14ac:dyDescent="0.3">
      <c r="A374" s="4">
        <v>373</v>
      </c>
      <c r="B374" s="9" t="s">
        <v>578</v>
      </c>
      <c r="C374" s="10">
        <v>44994</v>
      </c>
      <c r="D374" s="5" t="s">
        <v>1494</v>
      </c>
      <c r="E374" s="11">
        <v>5087100</v>
      </c>
      <c r="F374" s="7" t="s">
        <v>58</v>
      </c>
      <c r="G374" s="7" t="s">
        <v>59</v>
      </c>
      <c r="H374" s="7" t="s">
        <v>56</v>
      </c>
      <c r="I374" s="7" t="s">
        <v>12</v>
      </c>
      <c r="J374" s="11"/>
    </row>
    <row r="375" spans="1:10" s="1" customFormat="1" ht="15" customHeight="1" x14ac:dyDescent="0.3">
      <c r="A375" s="4">
        <v>374</v>
      </c>
      <c r="B375" s="12" t="s">
        <v>1303</v>
      </c>
      <c r="C375" s="10">
        <v>44994</v>
      </c>
      <c r="D375" s="10" t="s">
        <v>1763</v>
      </c>
      <c r="E375" s="13">
        <v>11252791.800000001</v>
      </c>
      <c r="F375" s="12" t="s">
        <v>1304</v>
      </c>
      <c r="G375" s="12" t="s">
        <v>1295</v>
      </c>
      <c r="H375" s="12" t="s">
        <v>1299</v>
      </c>
      <c r="I375" s="12" t="s">
        <v>1300</v>
      </c>
      <c r="J375" s="14"/>
    </row>
    <row r="376" spans="1:10" s="1" customFormat="1" ht="15" customHeight="1" x14ac:dyDescent="0.3">
      <c r="A376" s="4">
        <v>375</v>
      </c>
      <c r="B376" s="12" t="s">
        <v>1305</v>
      </c>
      <c r="C376" s="10">
        <v>44994</v>
      </c>
      <c r="D376" s="10" t="s">
        <v>1766</v>
      </c>
      <c r="E376" s="13">
        <v>24280640.580000002</v>
      </c>
      <c r="F376" s="12" t="s">
        <v>1306</v>
      </c>
      <c r="G376" s="12" t="s">
        <v>1307</v>
      </c>
      <c r="H376" s="12" t="s">
        <v>1296</v>
      </c>
      <c r="I376" s="12" t="s">
        <v>1308</v>
      </c>
      <c r="J376" s="14"/>
    </row>
    <row r="377" spans="1:10" s="1" customFormat="1" ht="15" customHeight="1" x14ac:dyDescent="0.3">
      <c r="A377" s="4">
        <v>376</v>
      </c>
      <c r="B377" s="9" t="s">
        <v>453</v>
      </c>
      <c r="C377" s="10">
        <v>44995</v>
      </c>
      <c r="D377" s="5" t="s">
        <v>1454</v>
      </c>
      <c r="E377" s="11">
        <v>18000000</v>
      </c>
      <c r="F377" s="7" t="s">
        <v>454</v>
      </c>
      <c r="G377" s="7" t="s">
        <v>455</v>
      </c>
      <c r="H377" s="7" t="s">
        <v>25</v>
      </c>
      <c r="I377" s="7" t="s">
        <v>12</v>
      </c>
      <c r="J377" s="11"/>
    </row>
    <row r="378" spans="1:10" s="1" customFormat="1" ht="15" customHeight="1" x14ac:dyDescent="0.3">
      <c r="A378" s="4">
        <v>377</v>
      </c>
      <c r="B378" s="9" t="s">
        <v>532</v>
      </c>
      <c r="C378" s="10">
        <v>44995</v>
      </c>
      <c r="D378" s="5" t="s">
        <v>1475</v>
      </c>
      <c r="E378" s="11">
        <v>8452000</v>
      </c>
      <c r="F378" s="7" t="s">
        <v>115</v>
      </c>
      <c r="G378" s="7" t="s">
        <v>116</v>
      </c>
      <c r="H378" s="7" t="s">
        <v>52</v>
      </c>
      <c r="I378" s="7" t="s">
        <v>12</v>
      </c>
      <c r="J378" s="11"/>
    </row>
    <row r="379" spans="1:10" s="1" customFormat="1" ht="15" customHeight="1" x14ac:dyDescent="0.3">
      <c r="A379" s="4">
        <v>378</v>
      </c>
      <c r="B379" s="9" t="s">
        <v>533</v>
      </c>
      <c r="C379" s="10">
        <v>44995</v>
      </c>
      <c r="D379" s="5" t="s">
        <v>1476</v>
      </c>
      <c r="E379" s="11">
        <v>11889700</v>
      </c>
      <c r="F379" s="7" t="s">
        <v>520</v>
      </c>
      <c r="G379" s="7" t="s">
        <v>521</v>
      </c>
      <c r="H379" s="7" t="s">
        <v>11</v>
      </c>
      <c r="I379" s="7" t="s">
        <v>12</v>
      </c>
      <c r="J379" s="11"/>
    </row>
    <row r="380" spans="1:10" s="1" customFormat="1" ht="15" customHeight="1" x14ac:dyDescent="0.3">
      <c r="A380" s="4">
        <v>379</v>
      </c>
      <c r="B380" s="9" t="s">
        <v>540</v>
      </c>
      <c r="C380" s="10">
        <v>44995</v>
      </c>
      <c r="D380" s="5" t="s">
        <v>1479</v>
      </c>
      <c r="E380" s="11">
        <v>18810000</v>
      </c>
      <c r="F380" s="7" t="s">
        <v>541</v>
      </c>
      <c r="G380" s="7" t="s">
        <v>542</v>
      </c>
      <c r="H380" s="7" t="s">
        <v>25</v>
      </c>
      <c r="I380" s="7" t="s">
        <v>12</v>
      </c>
      <c r="J380" s="11"/>
    </row>
    <row r="381" spans="1:10" s="1" customFormat="1" ht="15" customHeight="1" x14ac:dyDescent="0.3">
      <c r="A381" s="4">
        <v>380</v>
      </c>
      <c r="B381" s="9" t="s">
        <v>546</v>
      </c>
      <c r="C381" s="10">
        <v>44995</v>
      </c>
      <c r="D381" s="5" t="s">
        <v>1481</v>
      </c>
      <c r="E381" s="11">
        <v>14200000</v>
      </c>
      <c r="F381" s="7" t="s">
        <v>547</v>
      </c>
      <c r="G381" s="7" t="s">
        <v>548</v>
      </c>
      <c r="H381" s="7" t="s">
        <v>25</v>
      </c>
      <c r="I381" s="7" t="s">
        <v>12</v>
      </c>
      <c r="J381" s="11"/>
    </row>
    <row r="382" spans="1:10" s="1" customFormat="1" ht="15" customHeight="1" x14ac:dyDescent="0.3">
      <c r="A382" s="4">
        <v>381</v>
      </c>
      <c r="B382" s="9" t="s">
        <v>558</v>
      </c>
      <c r="C382" s="10">
        <v>44995</v>
      </c>
      <c r="D382" s="5" t="s">
        <v>1486</v>
      </c>
      <c r="E382" s="11">
        <v>13860000</v>
      </c>
      <c r="F382" s="7" t="s">
        <v>490</v>
      </c>
      <c r="G382" s="7" t="s">
        <v>491</v>
      </c>
      <c r="H382" s="7" t="s">
        <v>29</v>
      </c>
      <c r="I382" s="7" t="s">
        <v>12</v>
      </c>
      <c r="J382" s="11"/>
    </row>
    <row r="383" spans="1:10" s="1" customFormat="1" ht="15" customHeight="1" x14ac:dyDescent="0.3">
      <c r="A383" s="4">
        <v>382</v>
      </c>
      <c r="B383" s="9" t="s">
        <v>559</v>
      </c>
      <c r="C383" s="10">
        <v>44995</v>
      </c>
      <c r="D383" s="5" t="s">
        <v>1487</v>
      </c>
      <c r="E383" s="11">
        <v>7000000</v>
      </c>
      <c r="F383" s="7" t="s">
        <v>560</v>
      </c>
      <c r="G383" s="7" t="s">
        <v>561</v>
      </c>
      <c r="H383" s="7" t="s">
        <v>29</v>
      </c>
      <c r="I383" s="7" t="s">
        <v>12</v>
      </c>
      <c r="J383" s="11"/>
    </row>
    <row r="384" spans="1:10" s="1" customFormat="1" ht="15" customHeight="1" x14ac:dyDescent="0.3">
      <c r="A384" s="4">
        <v>383</v>
      </c>
      <c r="B384" s="9" t="s">
        <v>565</v>
      </c>
      <c r="C384" s="10">
        <v>44995</v>
      </c>
      <c r="D384" s="5" t="s">
        <v>1488</v>
      </c>
      <c r="E384" s="11">
        <v>9160500</v>
      </c>
      <c r="F384" s="7" t="s">
        <v>266</v>
      </c>
      <c r="G384" s="7" t="s">
        <v>267</v>
      </c>
      <c r="H384" s="7" t="s">
        <v>52</v>
      </c>
      <c r="I384" s="7" t="s">
        <v>12</v>
      </c>
      <c r="J384" s="11"/>
    </row>
    <row r="385" spans="1:10" s="1" customFormat="1" ht="15" customHeight="1" x14ac:dyDescent="0.3">
      <c r="A385" s="4">
        <v>384</v>
      </c>
      <c r="B385" s="9" t="s">
        <v>567</v>
      </c>
      <c r="C385" s="10">
        <v>44995</v>
      </c>
      <c r="D385" s="5" t="s">
        <v>1490</v>
      </c>
      <c r="E385" s="11">
        <v>8046500</v>
      </c>
      <c r="F385" s="7" t="s">
        <v>102</v>
      </c>
      <c r="G385" s="7" t="s">
        <v>103</v>
      </c>
      <c r="H385" s="7" t="s">
        <v>52</v>
      </c>
      <c r="I385" s="7" t="s">
        <v>12</v>
      </c>
      <c r="J385" s="11"/>
    </row>
    <row r="386" spans="1:10" s="1" customFormat="1" ht="15" customHeight="1" x14ac:dyDescent="0.3">
      <c r="A386" s="4">
        <v>385</v>
      </c>
      <c r="B386" s="9" t="s">
        <v>277</v>
      </c>
      <c r="C386" s="10">
        <v>44998</v>
      </c>
      <c r="D386" s="5" t="s">
        <v>1396</v>
      </c>
      <c r="E386" s="11">
        <v>17160000</v>
      </c>
      <c r="F386" s="7" t="s">
        <v>278</v>
      </c>
      <c r="G386" s="7" t="s">
        <v>279</v>
      </c>
      <c r="H386" s="7" t="s">
        <v>56</v>
      </c>
      <c r="I386" s="7" t="s">
        <v>12</v>
      </c>
      <c r="J386" s="11"/>
    </row>
    <row r="387" spans="1:10" s="1" customFormat="1" ht="15" customHeight="1" x14ac:dyDescent="0.3">
      <c r="A387" s="4">
        <v>386</v>
      </c>
      <c r="B387" s="9" t="s">
        <v>289</v>
      </c>
      <c r="C387" s="10">
        <v>44998</v>
      </c>
      <c r="D387" s="5" t="s">
        <v>1399</v>
      </c>
      <c r="E387" s="11">
        <v>15549600</v>
      </c>
      <c r="F387" s="7" t="s">
        <v>290</v>
      </c>
      <c r="G387" s="7" t="s">
        <v>291</v>
      </c>
      <c r="H387" s="7" t="s">
        <v>56</v>
      </c>
      <c r="I387" s="7" t="s">
        <v>12</v>
      </c>
      <c r="J387" s="11"/>
    </row>
    <row r="388" spans="1:10" s="1" customFormat="1" ht="15" customHeight="1" x14ac:dyDescent="0.3">
      <c r="A388" s="4">
        <v>387</v>
      </c>
      <c r="B388" s="9" t="s">
        <v>450</v>
      </c>
      <c r="C388" s="10">
        <v>44998</v>
      </c>
      <c r="D388" s="5" t="s">
        <v>1453</v>
      </c>
      <c r="E388" s="11">
        <v>18890000</v>
      </c>
      <c r="F388" s="7" t="s">
        <v>451</v>
      </c>
      <c r="G388" s="7" t="s">
        <v>452</v>
      </c>
      <c r="H388" s="7" t="s">
        <v>25</v>
      </c>
      <c r="I388" s="7" t="s">
        <v>12</v>
      </c>
      <c r="J388" s="11"/>
    </row>
    <row r="389" spans="1:10" s="1" customFormat="1" ht="15" customHeight="1" x14ac:dyDescent="0.3">
      <c r="A389" s="4">
        <v>388</v>
      </c>
      <c r="B389" s="9" t="s">
        <v>462</v>
      </c>
      <c r="C389" s="10">
        <v>44998</v>
      </c>
      <c r="D389" s="5" t="s">
        <v>1456</v>
      </c>
      <c r="E389" s="11">
        <v>11400000</v>
      </c>
      <c r="F389" s="7" t="s">
        <v>463</v>
      </c>
      <c r="G389" s="7" t="s">
        <v>464</v>
      </c>
      <c r="H389" s="7" t="s">
        <v>25</v>
      </c>
      <c r="I389" s="7" t="s">
        <v>12</v>
      </c>
      <c r="J389" s="11"/>
    </row>
    <row r="390" spans="1:10" s="1" customFormat="1" ht="15" customHeight="1" x14ac:dyDescent="0.3">
      <c r="A390" s="4">
        <v>389</v>
      </c>
      <c r="B390" s="9" t="s">
        <v>522</v>
      </c>
      <c r="C390" s="10">
        <v>44998</v>
      </c>
      <c r="D390" s="5" t="s">
        <v>1474</v>
      </c>
      <c r="E390" s="11">
        <v>18460000</v>
      </c>
      <c r="F390" s="7" t="s">
        <v>297</v>
      </c>
      <c r="G390" s="7" t="s">
        <v>298</v>
      </c>
      <c r="H390" s="7" t="s">
        <v>45</v>
      </c>
      <c r="I390" s="7" t="s">
        <v>12</v>
      </c>
      <c r="J390" s="11"/>
    </row>
    <row r="391" spans="1:10" s="1" customFormat="1" ht="15" customHeight="1" x14ac:dyDescent="0.3">
      <c r="A391" s="4">
        <v>390</v>
      </c>
      <c r="B391" s="9" t="s">
        <v>523</v>
      </c>
      <c r="C391" s="10">
        <v>44998</v>
      </c>
      <c r="D391" s="5" t="s">
        <v>1399</v>
      </c>
      <c r="E391" s="11">
        <v>5380000</v>
      </c>
      <c r="F391" s="7" t="s">
        <v>524</v>
      </c>
      <c r="G391" s="7" t="s">
        <v>525</v>
      </c>
      <c r="H391" s="7" t="s">
        <v>45</v>
      </c>
      <c r="I391" s="7" t="s">
        <v>12</v>
      </c>
      <c r="J391" s="11"/>
    </row>
    <row r="392" spans="1:10" s="1" customFormat="1" ht="15" customHeight="1" x14ac:dyDescent="0.3">
      <c r="A392" s="4">
        <v>391</v>
      </c>
      <c r="B392" s="9" t="s">
        <v>526</v>
      </c>
      <c r="C392" s="10">
        <v>44998</v>
      </c>
      <c r="D392" s="5" t="s">
        <v>1396</v>
      </c>
      <c r="E392" s="11">
        <v>13000000</v>
      </c>
      <c r="F392" s="7" t="s">
        <v>527</v>
      </c>
      <c r="G392" s="7" t="s">
        <v>528</v>
      </c>
      <c r="H392" s="7" t="s">
        <v>41</v>
      </c>
      <c r="I392" s="7" t="s">
        <v>12</v>
      </c>
      <c r="J392" s="11"/>
    </row>
    <row r="393" spans="1:10" s="1" customFormat="1" ht="15" customHeight="1" x14ac:dyDescent="0.3">
      <c r="A393" s="4">
        <v>392</v>
      </c>
      <c r="B393" s="9" t="s">
        <v>529</v>
      </c>
      <c r="C393" s="10">
        <v>44998</v>
      </c>
      <c r="D393" s="5" t="s">
        <v>1474</v>
      </c>
      <c r="E393" s="11">
        <v>14830000</v>
      </c>
      <c r="F393" s="7" t="s">
        <v>530</v>
      </c>
      <c r="G393" s="7" t="s">
        <v>531</v>
      </c>
      <c r="H393" s="7" t="s">
        <v>41</v>
      </c>
      <c r="I393" s="7" t="s">
        <v>12</v>
      </c>
      <c r="J393" s="11"/>
    </row>
    <row r="394" spans="1:10" s="1" customFormat="1" ht="15" customHeight="1" x14ac:dyDescent="0.3">
      <c r="A394" s="4">
        <v>393</v>
      </c>
      <c r="B394" s="9" t="s">
        <v>537</v>
      </c>
      <c r="C394" s="10">
        <v>44998</v>
      </c>
      <c r="D394" s="5" t="s">
        <v>1478</v>
      </c>
      <c r="E394" s="11">
        <v>18982000</v>
      </c>
      <c r="F394" s="7" t="s">
        <v>538</v>
      </c>
      <c r="G394" s="7" t="s">
        <v>539</v>
      </c>
      <c r="H394" s="7" t="s">
        <v>37</v>
      </c>
      <c r="I394" s="7" t="s">
        <v>12</v>
      </c>
      <c r="J394" s="11"/>
    </row>
    <row r="395" spans="1:10" s="1" customFormat="1" ht="15" customHeight="1" x14ac:dyDescent="0.3">
      <c r="A395" s="4">
        <v>394</v>
      </c>
      <c r="B395" s="9" t="s">
        <v>543</v>
      </c>
      <c r="C395" s="10">
        <v>44998</v>
      </c>
      <c r="D395" s="5" t="s">
        <v>1480</v>
      </c>
      <c r="E395" s="11">
        <v>13060000</v>
      </c>
      <c r="F395" s="7" t="s">
        <v>544</v>
      </c>
      <c r="G395" s="7" t="s">
        <v>545</v>
      </c>
      <c r="H395" s="7" t="s">
        <v>25</v>
      </c>
      <c r="I395" s="7" t="s">
        <v>12</v>
      </c>
      <c r="J395" s="11"/>
    </row>
    <row r="396" spans="1:10" s="1" customFormat="1" ht="15" customHeight="1" x14ac:dyDescent="0.3">
      <c r="A396" s="4">
        <v>395</v>
      </c>
      <c r="B396" s="9" t="s">
        <v>549</v>
      </c>
      <c r="C396" s="10">
        <v>44998</v>
      </c>
      <c r="D396" s="5" t="s">
        <v>1480</v>
      </c>
      <c r="E396" s="11">
        <v>5790000</v>
      </c>
      <c r="F396" s="7" t="s">
        <v>544</v>
      </c>
      <c r="G396" s="7" t="s">
        <v>545</v>
      </c>
      <c r="H396" s="7" t="s">
        <v>25</v>
      </c>
      <c r="I396" s="7" t="s">
        <v>12</v>
      </c>
      <c r="J396" s="11"/>
    </row>
    <row r="397" spans="1:10" s="1" customFormat="1" ht="15" customHeight="1" x14ac:dyDescent="0.3">
      <c r="A397" s="4">
        <v>396</v>
      </c>
      <c r="B397" s="9" t="s">
        <v>553</v>
      </c>
      <c r="C397" s="10">
        <v>44998</v>
      </c>
      <c r="D397" s="5" t="s">
        <v>1483</v>
      </c>
      <c r="E397" s="11">
        <v>6676000</v>
      </c>
      <c r="F397" s="7" t="s">
        <v>14</v>
      </c>
      <c r="G397" s="7" t="s">
        <v>15</v>
      </c>
      <c r="H397" s="7" t="s">
        <v>16</v>
      </c>
      <c r="I397" s="7" t="s">
        <v>12</v>
      </c>
      <c r="J397" s="11"/>
    </row>
    <row r="398" spans="1:10" s="1" customFormat="1" ht="15" customHeight="1" x14ac:dyDescent="0.3">
      <c r="A398" s="4">
        <v>397</v>
      </c>
      <c r="B398" s="9" t="s">
        <v>554</v>
      </c>
      <c r="C398" s="10">
        <v>44998</v>
      </c>
      <c r="D398" s="5" t="s">
        <v>1484</v>
      </c>
      <c r="E398" s="11">
        <v>16601200</v>
      </c>
      <c r="F398" s="7" t="s">
        <v>93</v>
      </c>
      <c r="G398" s="7" t="s">
        <v>94</v>
      </c>
      <c r="H398" s="7" t="s">
        <v>52</v>
      </c>
      <c r="I398" s="7" t="s">
        <v>12</v>
      </c>
      <c r="J398" s="11"/>
    </row>
    <row r="399" spans="1:10" s="1" customFormat="1" ht="15" customHeight="1" x14ac:dyDescent="0.3">
      <c r="A399" s="4">
        <v>398</v>
      </c>
      <c r="B399" s="9" t="s">
        <v>476</v>
      </c>
      <c r="C399" s="10">
        <v>44999</v>
      </c>
      <c r="D399" s="5" t="s">
        <v>1459</v>
      </c>
      <c r="E399" s="11">
        <v>10850000</v>
      </c>
      <c r="F399" s="7" t="s">
        <v>102</v>
      </c>
      <c r="G399" s="7" t="s">
        <v>103</v>
      </c>
      <c r="H399" s="7" t="s">
        <v>56</v>
      </c>
      <c r="I399" s="7" t="s">
        <v>12</v>
      </c>
      <c r="J399" s="11"/>
    </row>
    <row r="400" spans="1:10" s="1" customFormat="1" ht="15" customHeight="1" x14ac:dyDescent="0.3">
      <c r="A400" s="4">
        <v>399</v>
      </c>
      <c r="B400" s="9" t="s">
        <v>477</v>
      </c>
      <c r="C400" s="10">
        <v>44999</v>
      </c>
      <c r="D400" s="5" t="s">
        <v>1460</v>
      </c>
      <c r="E400" s="11">
        <v>5952000</v>
      </c>
      <c r="F400" s="7" t="s">
        <v>478</v>
      </c>
      <c r="G400" s="7" t="s">
        <v>479</v>
      </c>
      <c r="H400" s="7" t="s">
        <v>56</v>
      </c>
      <c r="I400" s="7" t="s">
        <v>12</v>
      </c>
      <c r="J400" s="11"/>
    </row>
    <row r="401" spans="1:10" s="1" customFormat="1" ht="15" customHeight="1" x14ac:dyDescent="0.3">
      <c r="A401" s="4">
        <v>400</v>
      </c>
      <c r="B401" s="9" t="s">
        <v>480</v>
      </c>
      <c r="C401" s="10">
        <v>44999</v>
      </c>
      <c r="D401" s="5" t="s">
        <v>1460</v>
      </c>
      <c r="E401" s="11">
        <v>11937000</v>
      </c>
      <c r="F401" s="7" t="s">
        <v>478</v>
      </c>
      <c r="G401" s="7" t="s">
        <v>479</v>
      </c>
      <c r="H401" s="7" t="s">
        <v>56</v>
      </c>
      <c r="I401" s="7" t="s">
        <v>12</v>
      </c>
      <c r="J401" s="11"/>
    </row>
    <row r="402" spans="1:10" s="1" customFormat="1" ht="15" customHeight="1" x14ac:dyDescent="0.3">
      <c r="A402" s="4">
        <v>401</v>
      </c>
      <c r="B402" s="9" t="s">
        <v>481</v>
      </c>
      <c r="C402" s="10">
        <v>44999</v>
      </c>
      <c r="D402" s="5" t="s">
        <v>1460</v>
      </c>
      <c r="E402" s="11">
        <v>6853000</v>
      </c>
      <c r="F402" s="7" t="s">
        <v>58</v>
      </c>
      <c r="G402" s="7" t="s">
        <v>59</v>
      </c>
      <c r="H402" s="7" t="s">
        <v>56</v>
      </c>
      <c r="I402" s="7" t="s">
        <v>12</v>
      </c>
      <c r="J402" s="11"/>
    </row>
    <row r="403" spans="1:10" s="1" customFormat="1" ht="15" customHeight="1" x14ac:dyDescent="0.3">
      <c r="A403" s="4">
        <v>402</v>
      </c>
      <c r="B403" s="9" t="s">
        <v>482</v>
      </c>
      <c r="C403" s="10">
        <v>44999</v>
      </c>
      <c r="D403" s="5" t="s">
        <v>1461</v>
      </c>
      <c r="E403" s="11">
        <v>8903320</v>
      </c>
      <c r="F403" s="7" t="s">
        <v>483</v>
      </c>
      <c r="G403" s="7" t="s">
        <v>484</v>
      </c>
      <c r="H403" s="7" t="s">
        <v>29</v>
      </c>
      <c r="I403" s="7" t="s">
        <v>12</v>
      </c>
      <c r="J403" s="11"/>
    </row>
    <row r="404" spans="1:10" s="1" customFormat="1" ht="15" customHeight="1" x14ac:dyDescent="0.3">
      <c r="A404" s="4">
        <v>403</v>
      </c>
      <c r="B404" s="9" t="s">
        <v>485</v>
      </c>
      <c r="C404" s="10">
        <v>44999</v>
      </c>
      <c r="D404" s="5" t="s">
        <v>1460</v>
      </c>
      <c r="E404" s="11">
        <v>18200000</v>
      </c>
      <c r="F404" s="7" t="s">
        <v>96</v>
      </c>
      <c r="G404" s="7" t="s">
        <v>97</v>
      </c>
      <c r="H404" s="7" t="s">
        <v>56</v>
      </c>
      <c r="I404" s="7" t="s">
        <v>12</v>
      </c>
      <c r="J404" s="11"/>
    </row>
    <row r="405" spans="1:10" s="1" customFormat="1" ht="15" customHeight="1" x14ac:dyDescent="0.3">
      <c r="A405" s="4">
        <v>404</v>
      </c>
      <c r="B405" s="9" t="s">
        <v>486</v>
      </c>
      <c r="C405" s="10">
        <v>44999</v>
      </c>
      <c r="D405" s="5" t="s">
        <v>1462</v>
      </c>
      <c r="E405" s="11">
        <v>20900000</v>
      </c>
      <c r="F405" s="7" t="s">
        <v>487</v>
      </c>
      <c r="G405" s="7" t="s">
        <v>488</v>
      </c>
      <c r="H405" s="7" t="s">
        <v>52</v>
      </c>
      <c r="I405" s="7" t="s">
        <v>12</v>
      </c>
      <c r="J405" s="11"/>
    </row>
    <row r="406" spans="1:10" s="1" customFormat="1" ht="15" customHeight="1" x14ac:dyDescent="0.3">
      <c r="A406" s="4">
        <v>405</v>
      </c>
      <c r="B406" s="9" t="s">
        <v>489</v>
      </c>
      <c r="C406" s="10">
        <v>44999</v>
      </c>
      <c r="D406" s="5" t="s">
        <v>1463</v>
      </c>
      <c r="E406" s="11">
        <v>7439000</v>
      </c>
      <c r="F406" s="7" t="s">
        <v>490</v>
      </c>
      <c r="G406" s="7" t="s">
        <v>491</v>
      </c>
      <c r="H406" s="7" t="s">
        <v>29</v>
      </c>
      <c r="I406" s="7" t="s">
        <v>12</v>
      </c>
      <c r="J406" s="11"/>
    </row>
    <row r="407" spans="1:10" s="1" customFormat="1" ht="15" customHeight="1" x14ac:dyDescent="0.3">
      <c r="A407" s="4">
        <v>406</v>
      </c>
      <c r="B407" s="9" t="s">
        <v>492</v>
      </c>
      <c r="C407" s="10">
        <v>44999</v>
      </c>
      <c r="D407" s="5" t="s">
        <v>1464</v>
      </c>
      <c r="E407" s="11">
        <v>13231000</v>
      </c>
      <c r="F407" s="7" t="s">
        <v>32</v>
      </c>
      <c r="G407" s="7" t="s">
        <v>33</v>
      </c>
      <c r="H407" s="7" t="s">
        <v>52</v>
      </c>
      <c r="I407" s="7" t="s">
        <v>12</v>
      </c>
      <c r="J407" s="11"/>
    </row>
    <row r="408" spans="1:10" s="1" customFormat="1" ht="15" customHeight="1" x14ac:dyDescent="0.3">
      <c r="A408" s="4">
        <v>407</v>
      </c>
      <c r="B408" s="9" t="s">
        <v>496</v>
      </c>
      <c r="C408" s="10">
        <v>44999</v>
      </c>
      <c r="D408" s="5" t="s">
        <v>1460</v>
      </c>
      <c r="E408" s="11">
        <v>6930000</v>
      </c>
      <c r="F408" s="7" t="s">
        <v>497</v>
      </c>
      <c r="G408" s="7" t="s">
        <v>498</v>
      </c>
      <c r="H408" s="7" t="s">
        <v>45</v>
      </c>
      <c r="I408" s="7" t="s">
        <v>12</v>
      </c>
      <c r="J408" s="11"/>
    </row>
    <row r="409" spans="1:10" s="1" customFormat="1" ht="15" customHeight="1" x14ac:dyDescent="0.3">
      <c r="A409" s="4">
        <v>408</v>
      </c>
      <c r="B409" s="9" t="s">
        <v>502</v>
      </c>
      <c r="C409" s="10">
        <v>44999</v>
      </c>
      <c r="D409" s="5" t="s">
        <v>1466</v>
      </c>
      <c r="E409" s="11">
        <v>18890000</v>
      </c>
      <c r="F409" s="7" t="s">
        <v>503</v>
      </c>
      <c r="G409" s="7" t="s">
        <v>504</v>
      </c>
      <c r="H409" s="7" t="s">
        <v>87</v>
      </c>
      <c r="I409" s="7" t="s">
        <v>12</v>
      </c>
      <c r="J409" s="11"/>
    </row>
    <row r="410" spans="1:10" s="1" customFormat="1" ht="15" customHeight="1" x14ac:dyDescent="0.3">
      <c r="A410" s="4">
        <v>409</v>
      </c>
      <c r="B410" s="9" t="s">
        <v>505</v>
      </c>
      <c r="C410" s="10">
        <v>44999</v>
      </c>
      <c r="D410" s="5" t="s">
        <v>1467</v>
      </c>
      <c r="E410" s="11">
        <v>7800000</v>
      </c>
      <c r="F410" s="7" t="s">
        <v>506</v>
      </c>
      <c r="G410" s="7" t="s">
        <v>507</v>
      </c>
      <c r="H410" s="7" t="s">
        <v>87</v>
      </c>
      <c r="I410" s="7" t="s">
        <v>12</v>
      </c>
      <c r="J410" s="11"/>
    </row>
    <row r="411" spans="1:10" s="1" customFormat="1" ht="15" customHeight="1" x14ac:dyDescent="0.3">
      <c r="A411" s="4">
        <v>410</v>
      </c>
      <c r="B411" s="9" t="s">
        <v>508</v>
      </c>
      <c r="C411" s="10">
        <v>44999</v>
      </c>
      <c r="D411" s="5" t="s">
        <v>1460</v>
      </c>
      <c r="E411" s="11">
        <v>12610000</v>
      </c>
      <c r="F411" s="7" t="s">
        <v>340</v>
      </c>
      <c r="G411" s="7" t="s">
        <v>341</v>
      </c>
      <c r="H411" s="7" t="s">
        <v>16</v>
      </c>
      <c r="I411" s="7" t="s">
        <v>12</v>
      </c>
      <c r="J411" s="11"/>
    </row>
    <row r="412" spans="1:10" s="1" customFormat="1" ht="15" customHeight="1" x14ac:dyDescent="0.3">
      <c r="A412" s="4">
        <v>411</v>
      </c>
      <c r="B412" s="9" t="s">
        <v>509</v>
      </c>
      <c r="C412" s="10">
        <v>44999</v>
      </c>
      <c r="D412" s="5" t="s">
        <v>1468</v>
      </c>
      <c r="E412" s="11">
        <v>10165000</v>
      </c>
      <c r="F412" s="7" t="s">
        <v>14</v>
      </c>
      <c r="G412" s="7" t="s">
        <v>15</v>
      </c>
      <c r="H412" s="7" t="s">
        <v>16</v>
      </c>
      <c r="I412" s="7" t="s">
        <v>12</v>
      </c>
      <c r="J412" s="11"/>
    </row>
    <row r="413" spans="1:10" s="1" customFormat="1" ht="15" customHeight="1" x14ac:dyDescent="0.3">
      <c r="A413" s="4">
        <v>412</v>
      </c>
      <c r="B413" s="9" t="s">
        <v>513</v>
      </c>
      <c r="C413" s="10">
        <v>44999</v>
      </c>
      <c r="D413" s="5" t="s">
        <v>1470</v>
      </c>
      <c r="E413" s="11">
        <v>18000000</v>
      </c>
      <c r="F413" s="7" t="s">
        <v>90</v>
      </c>
      <c r="G413" s="7" t="s">
        <v>91</v>
      </c>
      <c r="H413" s="7" t="s">
        <v>52</v>
      </c>
      <c r="I413" s="7" t="s">
        <v>12</v>
      </c>
      <c r="J413" s="11"/>
    </row>
    <row r="414" spans="1:10" s="1" customFormat="1" ht="15" customHeight="1" x14ac:dyDescent="0.3">
      <c r="A414" s="4">
        <v>413</v>
      </c>
      <c r="B414" s="9" t="s">
        <v>514</v>
      </c>
      <c r="C414" s="10">
        <v>44999</v>
      </c>
      <c r="D414" s="5" t="s">
        <v>1471</v>
      </c>
      <c r="E414" s="11">
        <v>16160000</v>
      </c>
      <c r="F414" s="7" t="s">
        <v>96</v>
      </c>
      <c r="G414" s="7" t="s">
        <v>97</v>
      </c>
      <c r="H414" s="7" t="s">
        <v>11</v>
      </c>
      <c r="I414" s="7" t="s">
        <v>12</v>
      </c>
      <c r="J414" s="11"/>
    </row>
    <row r="415" spans="1:10" s="1" customFormat="1" ht="15" customHeight="1" x14ac:dyDescent="0.3">
      <c r="A415" s="4">
        <v>414</v>
      </c>
      <c r="B415" s="9" t="s">
        <v>515</v>
      </c>
      <c r="C415" s="10">
        <v>44999</v>
      </c>
      <c r="D415" s="5" t="s">
        <v>1472</v>
      </c>
      <c r="E415" s="11">
        <v>5731000</v>
      </c>
      <c r="F415" s="7" t="s">
        <v>516</v>
      </c>
      <c r="G415" s="7" t="s">
        <v>517</v>
      </c>
      <c r="H415" s="7" t="s">
        <v>52</v>
      </c>
      <c r="I415" s="7" t="s">
        <v>12</v>
      </c>
      <c r="J415" s="11"/>
    </row>
    <row r="416" spans="1:10" s="1" customFormat="1" ht="15" customHeight="1" x14ac:dyDescent="0.3">
      <c r="A416" s="4">
        <v>415</v>
      </c>
      <c r="B416" s="9" t="s">
        <v>518</v>
      </c>
      <c r="C416" s="10">
        <v>44999</v>
      </c>
      <c r="D416" s="5" t="s">
        <v>1461</v>
      </c>
      <c r="E416" s="11">
        <v>15063000</v>
      </c>
      <c r="F416" s="7" t="s">
        <v>210</v>
      </c>
      <c r="G416" s="7" t="s">
        <v>211</v>
      </c>
      <c r="H416" s="7" t="s">
        <v>52</v>
      </c>
      <c r="I416" s="7" t="s">
        <v>12</v>
      </c>
      <c r="J416" s="11"/>
    </row>
    <row r="417" spans="1:10" s="1" customFormat="1" ht="15" customHeight="1" x14ac:dyDescent="0.3">
      <c r="A417" s="4">
        <v>416</v>
      </c>
      <c r="B417" s="9" t="s">
        <v>519</v>
      </c>
      <c r="C417" s="10">
        <v>44999</v>
      </c>
      <c r="D417" s="5" t="s">
        <v>1473</v>
      </c>
      <c r="E417" s="11">
        <v>13193000</v>
      </c>
      <c r="F417" s="7" t="s">
        <v>520</v>
      </c>
      <c r="G417" s="7" t="s">
        <v>521</v>
      </c>
      <c r="H417" s="7" t="s">
        <v>52</v>
      </c>
      <c r="I417" s="7" t="s">
        <v>12</v>
      </c>
      <c r="J417" s="11"/>
    </row>
    <row r="418" spans="1:10" s="1" customFormat="1" ht="15" customHeight="1" x14ac:dyDescent="0.3">
      <c r="A418" s="4">
        <v>417</v>
      </c>
      <c r="B418" s="9" t="s">
        <v>157</v>
      </c>
      <c r="C418" s="10">
        <v>45000</v>
      </c>
      <c r="D418" s="5" t="s">
        <v>1360</v>
      </c>
      <c r="E418" s="11">
        <v>9350000</v>
      </c>
      <c r="F418" s="7" t="s">
        <v>158</v>
      </c>
      <c r="G418" s="7" t="s">
        <v>159</v>
      </c>
      <c r="H418" s="7" t="s">
        <v>160</v>
      </c>
      <c r="I418" s="7" t="s">
        <v>12</v>
      </c>
      <c r="J418" s="11"/>
    </row>
    <row r="419" spans="1:10" s="1" customFormat="1" ht="15" customHeight="1" x14ac:dyDescent="0.3">
      <c r="A419" s="4">
        <v>418</v>
      </c>
      <c r="B419" s="9" t="s">
        <v>292</v>
      </c>
      <c r="C419" s="10">
        <v>45000</v>
      </c>
      <c r="D419" s="5" t="s">
        <v>1400</v>
      </c>
      <c r="E419" s="11">
        <v>16640000</v>
      </c>
      <c r="F419" s="7" t="s">
        <v>115</v>
      </c>
      <c r="G419" s="7" t="s">
        <v>116</v>
      </c>
      <c r="H419" s="7" t="s">
        <v>11</v>
      </c>
      <c r="I419" s="7" t="s">
        <v>12</v>
      </c>
      <c r="J419" s="11"/>
    </row>
    <row r="420" spans="1:10" s="1" customFormat="1" ht="15" customHeight="1" x14ac:dyDescent="0.3">
      <c r="A420" s="4">
        <v>419</v>
      </c>
      <c r="B420" s="9" t="s">
        <v>387</v>
      </c>
      <c r="C420" s="10">
        <v>45000</v>
      </c>
      <c r="D420" s="5" t="s">
        <v>1431</v>
      </c>
      <c r="E420" s="11">
        <v>5100000</v>
      </c>
      <c r="F420" s="7" t="s">
        <v>249</v>
      </c>
      <c r="G420" s="7" t="s">
        <v>250</v>
      </c>
      <c r="H420" s="7" t="s">
        <v>25</v>
      </c>
      <c r="I420" s="7" t="s">
        <v>12</v>
      </c>
      <c r="J420" s="11"/>
    </row>
    <row r="421" spans="1:10" s="1" customFormat="1" ht="15" customHeight="1" x14ac:dyDescent="0.3">
      <c r="A421" s="4">
        <v>420</v>
      </c>
      <c r="B421" s="9" t="s">
        <v>389</v>
      </c>
      <c r="C421" s="10">
        <v>45000</v>
      </c>
      <c r="D421" s="5" t="s">
        <v>1433</v>
      </c>
      <c r="E421" s="11">
        <v>18699980</v>
      </c>
      <c r="F421" s="7" t="s">
        <v>50</v>
      </c>
      <c r="G421" s="7" t="s">
        <v>51</v>
      </c>
      <c r="H421" s="7" t="s">
        <v>25</v>
      </c>
      <c r="I421" s="7" t="s">
        <v>12</v>
      </c>
      <c r="J421" s="11"/>
    </row>
    <row r="422" spans="1:10" s="1" customFormat="1" ht="15" customHeight="1" x14ac:dyDescent="0.3">
      <c r="A422" s="4">
        <v>421</v>
      </c>
      <c r="B422" s="9" t="s">
        <v>390</v>
      </c>
      <c r="C422" s="10">
        <v>45000</v>
      </c>
      <c r="D422" s="5" t="s">
        <v>1434</v>
      </c>
      <c r="E422" s="11">
        <v>18800000</v>
      </c>
      <c r="F422" s="7" t="s">
        <v>391</v>
      </c>
      <c r="G422" s="7" t="s">
        <v>392</v>
      </c>
      <c r="H422" s="7" t="s">
        <v>25</v>
      </c>
      <c r="I422" s="7" t="s">
        <v>12</v>
      </c>
      <c r="J422" s="11"/>
    </row>
    <row r="423" spans="1:10" s="1" customFormat="1" ht="15" customHeight="1" x14ac:dyDescent="0.3">
      <c r="A423" s="4">
        <v>422</v>
      </c>
      <c r="B423" s="9" t="s">
        <v>393</v>
      </c>
      <c r="C423" s="10">
        <v>45000</v>
      </c>
      <c r="D423" s="5" t="s">
        <v>1435</v>
      </c>
      <c r="E423" s="11">
        <v>16150000</v>
      </c>
      <c r="F423" s="7" t="s">
        <v>394</v>
      </c>
      <c r="G423" s="7" t="s">
        <v>395</v>
      </c>
      <c r="H423" s="7" t="s">
        <v>25</v>
      </c>
      <c r="I423" s="7" t="s">
        <v>12</v>
      </c>
      <c r="J423" s="11"/>
    </row>
    <row r="424" spans="1:10" s="1" customFormat="1" ht="15" customHeight="1" x14ac:dyDescent="0.3">
      <c r="A424" s="4">
        <v>423</v>
      </c>
      <c r="B424" s="9" t="s">
        <v>442</v>
      </c>
      <c r="C424" s="10">
        <v>45000</v>
      </c>
      <c r="D424" s="5" t="s">
        <v>1449</v>
      </c>
      <c r="E424" s="11">
        <v>18116400</v>
      </c>
      <c r="F424" s="7" t="s">
        <v>136</v>
      </c>
      <c r="G424" s="7" t="s">
        <v>137</v>
      </c>
      <c r="H424" s="7" t="s">
        <v>56</v>
      </c>
      <c r="I424" s="7" t="s">
        <v>12</v>
      </c>
      <c r="J424" s="11"/>
    </row>
    <row r="425" spans="1:10" s="1" customFormat="1" ht="15" customHeight="1" x14ac:dyDescent="0.3">
      <c r="A425" s="4">
        <v>424</v>
      </c>
      <c r="B425" s="9" t="s">
        <v>446</v>
      </c>
      <c r="C425" s="10">
        <v>45000</v>
      </c>
      <c r="D425" s="5" t="s">
        <v>1451</v>
      </c>
      <c r="E425" s="11">
        <v>7537000</v>
      </c>
      <c r="F425" s="7" t="s">
        <v>447</v>
      </c>
      <c r="G425" s="7" t="s">
        <v>448</v>
      </c>
      <c r="H425" s="7" t="s">
        <v>37</v>
      </c>
      <c r="I425" s="7" t="s">
        <v>12</v>
      </c>
      <c r="J425" s="11"/>
    </row>
    <row r="426" spans="1:10" s="1" customFormat="1" ht="15" customHeight="1" x14ac:dyDescent="0.3">
      <c r="A426" s="4">
        <v>425</v>
      </c>
      <c r="B426" s="9" t="s">
        <v>449</v>
      </c>
      <c r="C426" s="10">
        <v>45000</v>
      </c>
      <c r="D426" s="5" t="s">
        <v>1452</v>
      </c>
      <c r="E426" s="11">
        <v>5828000</v>
      </c>
      <c r="F426" s="7" t="s">
        <v>436</v>
      </c>
      <c r="G426" s="7" t="s">
        <v>437</v>
      </c>
      <c r="H426" s="7" t="s">
        <v>199</v>
      </c>
      <c r="I426" s="7" t="s">
        <v>12</v>
      </c>
      <c r="J426" s="11"/>
    </row>
    <row r="427" spans="1:10" s="1" customFormat="1" ht="15" customHeight="1" x14ac:dyDescent="0.3">
      <c r="A427" s="4">
        <v>426</v>
      </c>
      <c r="B427" s="9" t="s">
        <v>456</v>
      </c>
      <c r="C427" s="10">
        <v>45000</v>
      </c>
      <c r="D427" s="5" t="s">
        <v>1455</v>
      </c>
      <c r="E427" s="11">
        <v>10100000</v>
      </c>
      <c r="F427" s="7" t="s">
        <v>457</v>
      </c>
      <c r="G427" s="7" t="s">
        <v>458</v>
      </c>
      <c r="H427" s="7" t="s">
        <v>25</v>
      </c>
      <c r="I427" s="7" t="s">
        <v>12</v>
      </c>
      <c r="J427" s="11"/>
    </row>
    <row r="428" spans="1:10" s="1" customFormat="1" ht="15" customHeight="1" x14ac:dyDescent="0.3">
      <c r="A428" s="4">
        <v>427</v>
      </c>
      <c r="B428" s="9" t="s">
        <v>459</v>
      </c>
      <c r="C428" s="10">
        <v>45000</v>
      </c>
      <c r="D428" s="5" t="s">
        <v>1433</v>
      </c>
      <c r="E428" s="11">
        <v>18600000</v>
      </c>
      <c r="F428" s="7" t="s">
        <v>460</v>
      </c>
      <c r="G428" s="7" t="s">
        <v>461</v>
      </c>
      <c r="H428" s="7" t="s">
        <v>25</v>
      </c>
      <c r="I428" s="7" t="s">
        <v>12</v>
      </c>
      <c r="J428" s="11"/>
    </row>
    <row r="429" spans="1:10" s="1" customFormat="1" ht="15" customHeight="1" x14ac:dyDescent="0.3">
      <c r="A429" s="4">
        <v>428</v>
      </c>
      <c r="B429" s="9" t="s">
        <v>465</v>
      </c>
      <c r="C429" s="10">
        <v>45000</v>
      </c>
      <c r="D429" s="5" t="s">
        <v>1434</v>
      </c>
      <c r="E429" s="11">
        <v>17497710</v>
      </c>
      <c r="F429" s="7" t="s">
        <v>154</v>
      </c>
      <c r="G429" s="7" t="s">
        <v>155</v>
      </c>
      <c r="H429" s="7" t="s">
        <v>156</v>
      </c>
      <c r="I429" s="7" t="s">
        <v>12</v>
      </c>
      <c r="J429" s="11"/>
    </row>
    <row r="430" spans="1:10" s="1" customFormat="1" ht="15" customHeight="1" x14ac:dyDescent="0.3">
      <c r="A430" s="4">
        <v>429</v>
      </c>
      <c r="B430" s="9" t="s">
        <v>466</v>
      </c>
      <c r="C430" s="10">
        <v>45000</v>
      </c>
      <c r="D430" s="5" t="s">
        <v>1457</v>
      </c>
      <c r="E430" s="11">
        <v>5229980</v>
      </c>
      <c r="F430" s="7" t="s">
        <v>467</v>
      </c>
      <c r="G430" s="7" t="s">
        <v>468</v>
      </c>
      <c r="H430" s="7" t="s">
        <v>87</v>
      </c>
      <c r="I430" s="7" t="s">
        <v>12</v>
      </c>
      <c r="J430" s="11"/>
    </row>
    <row r="431" spans="1:10" s="1" customFormat="1" ht="15" customHeight="1" x14ac:dyDescent="0.3">
      <c r="A431" s="4">
        <v>430</v>
      </c>
      <c r="B431" s="9" t="s">
        <v>469</v>
      </c>
      <c r="C431" s="10">
        <v>45000</v>
      </c>
      <c r="D431" s="5" t="s">
        <v>1400</v>
      </c>
      <c r="E431" s="11">
        <v>5181000</v>
      </c>
      <c r="F431" s="7" t="s">
        <v>470</v>
      </c>
      <c r="G431" s="7" t="s">
        <v>471</v>
      </c>
      <c r="H431" s="7" t="s">
        <v>52</v>
      </c>
      <c r="I431" s="7" t="s">
        <v>12</v>
      </c>
      <c r="J431" s="11"/>
    </row>
    <row r="432" spans="1:10" s="1" customFormat="1" ht="15" customHeight="1" x14ac:dyDescent="0.3">
      <c r="A432" s="4">
        <v>431</v>
      </c>
      <c r="B432" s="9" t="s">
        <v>493</v>
      </c>
      <c r="C432" s="10">
        <v>45000</v>
      </c>
      <c r="D432" s="5" t="s">
        <v>1451</v>
      </c>
      <c r="E432" s="11">
        <v>18550000</v>
      </c>
      <c r="F432" s="7" t="s">
        <v>494</v>
      </c>
      <c r="G432" s="7" t="s">
        <v>495</v>
      </c>
      <c r="H432" s="7" t="s">
        <v>41</v>
      </c>
      <c r="I432" s="7" t="s">
        <v>12</v>
      </c>
      <c r="J432" s="11"/>
    </row>
    <row r="433" spans="1:10" s="1" customFormat="1" ht="15" customHeight="1" x14ac:dyDescent="0.3">
      <c r="A433" s="4">
        <v>432</v>
      </c>
      <c r="B433" s="9" t="s">
        <v>499</v>
      </c>
      <c r="C433" s="10">
        <v>45000</v>
      </c>
      <c r="D433" s="5" t="s">
        <v>1465</v>
      </c>
      <c r="E433" s="11">
        <v>10450000</v>
      </c>
      <c r="F433" s="7" t="s">
        <v>500</v>
      </c>
      <c r="G433" s="7" t="s">
        <v>501</v>
      </c>
      <c r="H433" s="7" t="s">
        <v>41</v>
      </c>
      <c r="I433" s="7" t="s">
        <v>12</v>
      </c>
      <c r="J433" s="11"/>
    </row>
    <row r="434" spans="1:10" s="1" customFormat="1" ht="15" customHeight="1" x14ac:dyDescent="0.3">
      <c r="A434" s="4">
        <v>433</v>
      </c>
      <c r="B434" s="9" t="s">
        <v>239</v>
      </c>
      <c r="C434" s="10">
        <v>45001</v>
      </c>
      <c r="D434" s="5" t="s">
        <v>1383</v>
      </c>
      <c r="E434" s="11">
        <v>12800000</v>
      </c>
      <c r="F434" s="7" t="s">
        <v>240</v>
      </c>
      <c r="G434" s="7" t="s">
        <v>241</v>
      </c>
      <c r="H434" s="7" t="s">
        <v>52</v>
      </c>
      <c r="I434" s="7" t="s">
        <v>12</v>
      </c>
      <c r="J434" s="11"/>
    </row>
    <row r="435" spans="1:10" s="1" customFormat="1" ht="15" customHeight="1" x14ac:dyDescent="0.3">
      <c r="A435" s="4">
        <v>434</v>
      </c>
      <c r="B435" s="9" t="s">
        <v>274</v>
      </c>
      <c r="C435" s="10">
        <v>45001</v>
      </c>
      <c r="D435" s="5" t="s">
        <v>1395</v>
      </c>
      <c r="E435" s="11">
        <v>8855000</v>
      </c>
      <c r="F435" s="7" t="s">
        <v>275</v>
      </c>
      <c r="G435" s="7" t="s">
        <v>276</v>
      </c>
      <c r="H435" s="7" t="s">
        <v>56</v>
      </c>
      <c r="I435" s="7" t="s">
        <v>12</v>
      </c>
      <c r="J435" s="11"/>
    </row>
    <row r="436" spans="1:10" s="1" customFormat="1" ht="15" customHeight="1" x14ac:dyDescent="0.3">
      <c r="A436" s="4">
        <v>435</v>
      </c>
      <c r="B436" s="9" t="s">
        <v>349</v>
      </c>
      <c r="C436" s="10">
        <v>45001</v>
      </c>
      <c r="D436" s="5" t="s">
        <v>1419</v>
      </c>
      <c r="E436" s="11">
        <v>6328000</v>
      </c>
      <c r="F436" s="7" t="s">
        <v>350</v>
      </c>
      <c r="G436" s="7" t="s">
        <v>351</v>
      </c>
      <c r="H436" s="7" t="s">
        <v>29</v>
      </c>
      <c r="I436" s="7" t="s">
        <v>12</v>
      </c>
      <c r="J436" s="11"/>
    </row>
    <row r="437" spans="1:10" s="1" customFormat="1" ht="15" customHeight="1" x14ac:dyDescent="0.3">
      <c r="A437" s="4">
        <v>436</v>
      </c>
      <c r="B437" s="9" t="s">
        <v>352</v>
      </c>
      <c r="C437" s="10">
        <v>45001</v>
      </c>
      <c r="D437" s="5" t="s">
        <v>1420</v>
      </c>
      <c r="E437" s="11">
        <v>14527000</v>
      </c>
      <c r="F437" s="7" t="s">
        <v>353</v>
      </c>
      <c r="G437" s="7" t="s">
        <v>354</v>
      </c>
      <c r="H437" s="7" t="s">
        <v>11</v>
      </c>
      <c r="I437" s="7" t="s">
        <v>12</v>
      </c>
      <c r="J437" s="11"/>
    </row>
    <row r="438" spans="1:10" s="1" customFormat="1" ht="15" customHeight="1" x14ac:dyDescent="0.3">
      <c r="A438" s="4">
        <v>437</v>
      </c>
      <c r="B438" s="9" t="s">
        <v>355</v>
      </c>
      <c r="C438" s="10">
        <v>45001</v>
      </c>
      <c r="D438" s="5" t="s">
        <v>1421</v>
      </c>
      <c r="E438" s="11">
        <v>9408000</v>
      </c>
      <c r="F438" s="7" t="s">
        <v>356</v>
      </c>
      <c r="G438" s="7" t="s">
        <v>357</v>
      </c>
      <c r="H438" s="7" t="s">
        <v>11</v>
      </c>
      <c r="I438" s="7" t="s">
        <v>12</v>
      </c>
      <c r="J438" s="11"/>
    </row>
    <row r="439" spans="1:10" s="1" customFormat="1" ht="15" customHeight="1" x14ac:dyDescent="0.3">
      <c r="A439" s="4">
        <v>438</v>
      </c>
      <c r="B439" s="9" t="s">
        <v>388</v>
      </c>
      <c r="C439" s="10">
        <v>45001</v>
      </c>
      <c r="D439" s="5" t="s">
        <v>1432</v>
      </c>
      <c r="E439" s="11">
        <v>18630000</v>
      </c>
      <c r="F439" s="7" t="s">
        <v>64</v>
      </c>
      <c r="G439" s="7" t="s">
        <v>65</v>
      </c>
      <c r="H439" s="7" t="s">
        <v>25</v>
      </c>
      <c r="I439" s="7" t="s">
        <v>12</v>
      </c>
      <c r="J439" s="11"/>
    </row>
    <row r="440" spans="1:10" s="1" customFormat="1" ht="15" customHeight="1" x14ac:dyDescent="0.3">
      <c r="A440" s="4">
        <v>439</v>
      </c>
      <c r="B440" s="9" t="s">
        <v>396</v>
      </c>
      <c r="C440" s="10">
        <v>45001</v>
      </c>
      <c r="D440" s="5" t="s">
        <v>1436</v>
      </c>
      <c r="E440" s="11">
        <v>18990000</v>
      </c>
      <c r="F440" s="7" t="s">
        <v>201</v>
      </c>
      <c r="G440" s="7" t="s">
        <v>202</v>
      </c>
      <c r="H440" s="7" t="s">
        <v>25</v>
      </c>
      <c r="I440" s="7" t="s">
        <v>12</v>
      </c>
      <c r="J440" s="11"/>
    </row>
    <row r="441" spans="1:10" s="1" customFormat="1" ht="15" customHeight="1" x14ac:dyDescent="0.3">
      <c r="A441" s="4">
        <v>440</v>
      </c>
      <c r="B441" s="9" t="s">
        <v>400</v>
      </c>
      <c r="C441" s="10">
        <v>45001</v>
      </c>
      <c r="D441" s="5" t="s">
        <v>1438</v>
      </c>
      <c r="E441" s="11">
        <v>8184000</v>
      </c>
      <c r="F441" s="7" t="s">
        <v>401</v>
      </c>
      <c r="G441" s="7" t="s">
        <v>402</v>
      </c>
      <c r="H441" s="7" t="s">
        <v>37</v>
      </c>
      <c r="I441" s="7" t="s">
        <v>12</v>
      </c>
      <c r="J441" s="11"/>
    </row>
    <row r="442" spans="1:10" s="1" customFormat="1" ht="15" customHeight="1" x14ac:dyDescent="0.3">
      <c r="A442" s="4">
        <v>441</v>
      </c>
      <c r="B442" s="9" t="s">
        <v>417</v>
      </c>
      <c r="C442" s="10">
        <v>45001</v>
      </c>
      <c r="D442" s="5" t="s">
        <v>1443</v>
      </c>
      <c r="E442" s="11">
        <v>15600000</v>
      </c>
      <c r="F442" s="7" t="s">
        <v>418</v>
      </c>
      <c r="G442" s="7" t="s">
        <v>419</v>
      </c>
      <c r="H442" s="7" t="s">
        <v>16</v>
      </c>
      <c r="I442" s="7" t="s">
        <v>12</v>
      </c>
      <c r="J442" s="11"/>
    </row>
    <row r="443" spans="1:10" s="1" customFormat="1" ht="15" customHeight="1" x14ac:dyDescent="0.3">
      <c r="A443" s="4">
        <v>442</v>
      </c>
      <c r="B443" s="9" t="s">
        <v>420</v>
      </c>
      <c r="C443" s="10">
        <v>45001</v>
      </c>
      <c r="D443" s="5" t="s">
        <v>1395</v>
      </c>
      <c r="E443" s="11">
        <v>19200000</v>
      </c>
      <c r="F443" s="7" t="s">
        <v>421</v>
      </c>
      <c r="G443" s="7" t="s">
        <v>422</v>
      </c>
      <c r="H443" s="7" t="s">
        <v>16</v>
      </c>
      <c r="I443" s="7" t="s">
        <v>12</v>
      </c>
      <c r="J443" s="11"/>
    </row>
    <row r="444" spans="1:10" s="1" customFormat="1" ht="15" customHeight="1" x14ac:dyDescent="0.3">
      <c r="A444" s="4">
        <v>443</v>
      </c>
      <c r="B444" s="9" t="s">
        <v>423</v>
      </c>
      <c r="C444" s="10">
        <v>45001</v>
      </c>
      <c r="D444" s="5" t="s">
        <v>1444</v>
      </c>
      <c r="E444" s="11">
        <v>6875000</v>
      </c>
      <c r="F444" s="7" t="s">
        <v>424</v>
      </c>
      <c r="G444" s="7" t="s">
        <v>425</v>
      </c>
      <c r="H444" s="7" t="s">
        <v>16</v>
      </c>
      <c r="I444" s="7" t="s">
        <v>12</v>
      </c>
      <c r="J444" s="11"/>
    </row>
    <row r="445" spans="1:10" s="1" customFormat="1" ht="15" customHeight="1" x14ac:dyDescent="0.3">
      <c r="A445" s="4">
        <v>444</v>
      </c>
      <c r="B445" s="9" t="s">
        <v>426</v>
      </c>
      <c r="C445" s="10">
        <v>45001</v>
      </c>
      <c r="D445" s="5" t="s">
        <v>1445</v>
      </c>
      <c r="E445" s="11">
        <v>9435400</v>
      </c>
      <c r="F445" s="7" t="s">
        <v>427</v>
      </c>
      <c r="G445" s="7" t="s">
        <v>428</v>
      </c>
      <c r="H445" s="7" t="s">
        <v>11</v>
      </c>
      <c r="I445" s="7" t="s">
        <v>12</v>
      </c>
      <c r="J445" s="11"/>
    </row>
    <row r="446" spans="1:10" s="1" customFormat="1" ht="15" customHeight="1" x14ac:dyDescent="0.3">
      <c r="A446" s="4">
        <v>445</v>
      </c>
      <c r="B446" s="9" t="s">
        <v>432</v>
      </c>
      <c r="C446" s="10">
        <v>45001</v>
      </c>
      <c r="D446" s="5" t="s">
        <v>1447</v>
      </c>
      <c r="E446" s="11">
        <v>5217300</v>
      </c>
      <c r="F446" s="7" t="s">
        <v>433</v>
      </c>
      <c r="G446" s="7" t="s">
        <v>434</v>
      </c>
      <c r="H446" s="7" t="s">
        <v>37</v>
      </c>
      <c r="I446" s="7" t="s">
        <v>12</v>
      </c>
      <c r="J446" s="11"/>
    </row>
    <row r="447" spans="1:10" s="1" customFormat="1" ht="15" customHeight="1" x14ac:dyDescent="0.3">
      <c r="A447" s="4">
        <v>446</v>
      </c>
      <c r="B447" s="9" t="s">
        <v>435</v>
      </c>
      <c r="C447" s="10">
        <v>45001</v>
      </c>
      <c r="D447" s="5" t="s">
        <v>1395</v>
      </c>
      <c r="E447" s="11">
        <v>5682000</v>
      </c>
      <c r="F447" s="7" t="s">
        <v>436</v>
      </c>
      <c r="G447" s="7" t="s">
        <v>437</v>
      </c>
      <c r="H447" s="7" t="s">
        <v>37</v>
      </c>
      <c r="I447" s="7" t="s">
        <v>12</v>
      </c>
      <c r="J447" s="11"/>
    </row>
    <row r="448" spans="1:10" s="1" customFormat="1" ht="15" customHeight="1" x14ac:dyDescent="0.3">
      <c r="A448" s="4">
        <v>447</v>
      </c>
      <c r="B448" s="9" t="s">
        <v>438</v>
      </c>
      <c r="C448" s="10">
        <v>45001</v>
      </c>
      <c r="D448" s="5" t="s">
        <v>1448</v>
      </c>
      <c r="E448" s="11">
        <v>16850000</v>
      </c>
      <c r="F448" s="7" t="s">
        <v>439</v>
      </c>
      <c r="G448" s="7" t="s">
        <v>440</v>
      </c>
      <c r="H448" s="7" t="s">
        <v>107</v>
      </c>
      <c r="I448" s="7" t="s">
        <v>12</v>
      </c>
      <c r="J448" s="11"/>
    </row>
    <row r="449" spans="1:10" s="1" customFormat="1" ht="15" customHeight="1" x14ac:dyDescent="0.3">
      <c r="A449" s="4">
        <v>448</v>
      </c>
      <c r="B449" s="9" t="s">
        <v>441</v>
      </c>
      <c r="C449" s="10">
        <v>45001</v>
      </c>
      <c r="D449" s="5" t="s">
        <v>1395</v>
      </c>
      <c r="E449" s="11">
        <v>12146000</v>
      </c>
      <c r="F449" s="7" t="s">
        <v>96</v>
      </c>
      <c r="G449" s="7" t="s">
        <v>97</v>
      </c>
      <c r="H449" s="7" t="s">
        <v>56</v>
      </c>
      <c r="I449" s="7" t="s">
        <v>12</v>
      </c>
      <c r="J449" s="11"/>
    </row>
    <row r="450" spans="1:10" s="1" customFormat="1" ht="15" customHeight="1" x14ac:dyDescent="0.3">
      <c r="A450" s="4">
        <v>449</v>
      </c>
      <c r="B450" s="9" t="s">
        <v>443</v>
      </c>
      <c r="C450" s="10">
        <v>45001</v>
      </c>
      <c r="D450" s="5" t="s">
        <v>1450</v>
      </c>
      <c r="E450" s="11">
        <v>14960000</v>
      </c>
      <c r="F450" s="7" t="s">
        <v>444</v>
      </c>
      <c r="G450" s="7" t="s">
        <v>445</v>
      </c>
      <c r="H450" s="7" t="s">
        <v>107</v>
      </c>
      <c r="I450" s="7" t="s">
        <v>12</v>
      </c>
      <c r="J450" s="11"/>
    </row>
    <row r="451" spans="1:10" s="1" customFormat="1" ht="15" customHeight="1" x14ac:dyDescent="0.3">
      <c r="A451" s="4">
        <v>450</v>
      </c>
      <c r="B451" s="9" t="s">
        <v>472</v>
      </c>
      <c r="C451" s="10">
        <v>45001</v>
      </c>
      <c r="D451" s="5" t="s">
        <v>1395</v>
      </c>
      <c r="E451" s="11">
        <v>12890000</v>
      </c>
      <c r="F451" s="7" t="s">
        <v>467</v>
      </c>
      <c r="G451" s="7" t="s">
        <v>468</v>
      </c>
      <c r="H451" s="7" t="s">
        <v>45</v>
      </c>
      <c r="I451" s="7" t="s">
        <v>12</v>
      </c>
      <c r="J451" s="11"/>
    </row>
    <row r="452" spans="1:10" s="1" customFormat="1" ht="15" customHeight="1" x14ac:dyDescent="0.3">
      <c r="A452" s="4">
        <v>451</v>
      </c>
      <c r="B452" s="9" t="s">
        <v>473</v>
      </c>
      <c r="C452" s="10">
        <v>45001</v>
      </c>
      <c r="D452" s="5" t="s">
        <v>1458</v>
      </c>
      <c r="E452" s="11">
        <v>8460000</v>
      </c>
      <c r="F452" s="7" t="s">
        <v>474</v>
      </c>
      <c r="G452" s="7" t="s">
        <v>475</v>
      </c>
      <c r="H452" s="7" t="s">
        <v>41</v>
      </c>
      <c r="I452" s="7" t="s">
        <v>12</v>
      </c>
      <c r="J452" s="11"/>
    </row>
    <row r="453" spans="1:10" s="1" customFormat="1" ht="15" customHeight="1" x14ac:dyDescent="0.3">
      <c r="A453" s="4">
        <v>452</v>
      </c>
      <c r="B453" s="9" t="s">
        <v>534</v>
      </c>
      <c r="C453" s="10">
        <v>45001</v>
      </c>
      <c r="D453" s="5" t="s">
        <v>1477</v>
      </c>
      <c r="E453" s="11">
        <v>19100000</v>
      </c>
      <c r="F453" s="7" t="s">
        <v>535</v>
      </c>
      <c r="G453" s="7" t="s">
        <v>536</v>
      </c>
      <c r="H453" s="7" t="s">
        <v>160</v>
      </c>
      <c r="I453" s="7" t="s">
        <v>12</v>
      </c>
      <c r="J453" s="11"/>
    </row>
    <row r="454" spans="1:10" s="1" customFormat="1" ht="15" customHeight="1" x14ac:dyDescent="0.3">
      <c r="A454" s="4">
        <v>453</v>
      </c>
      <c r="B454" s="9" t="s">
        <v>302</v>
      </c>
      <c r="C454" s="10">
        <v>45002</v>
      </c>
      <c r="D454" s="5" t="s">
        <v>1403</v>
      </c>
      <c r="E454" s="11">
        <v>13850000</v>
      </c>
      <c r="F454" s="7" t="s">
        <v>54</v>
      </c>
      <c r="G454" s="7" t="s">
        <v>303</v>
      </c>
      <c r="H454" s="7" t="s">
        <v>56</v>
      </c>
      <c r="I454" s="7" t="s">
        <v>12</v>
      </c>
      <c r="J454" s="11"/>
    </row>
    <row r="455" spans="1:10" s="1" customFormat="1" ht="15" customHeight="1" x14ac:dyDescent="0.3">
      <c r="A455" s="4">
        <v>454</v>
      </c>
      <c r="B455" s="9" t="s">
        <v>346</v>
      </c>
      <c r="C455" s="10">
        <v>45002</v>
      </c>
      <c r="D455" s="5" t="s">
        <v>1418</v>
      </c>
      <c r="E455" s="11">
        <v>8400000</v>
      </c>
      <c r="F455" s="7" t="s">
        <v>347</v>
      </c>
      <c r="G455" s="7" t="s">
        <v>348</v>
      </c>
      <c r="H455" s="7" t="s">
        <v>52</v>
      </c>
      <c r="I455" s="7" t="s">
        <v>12</v>
      </c>
      <c r="J455" s="11"/>
    </row>
    <row r="456" spans="1:10" s="1" customFormat="1" ht="15" customHeight="1" x14ac:dyDescent="0.3">
      <c r="A456" s="4">
        <v>455</v>
      </c>
      <c r="B456" s="9" t="s">
        <v>358</v>
      </c>
      <c r="C456" s="10">
        <v>45002</v>
      </c>
      <c r="D456" s="5" t="s">
        <v>1422</v>
      </c>
      <c r="E456" s="11">
        <v>20872000</v>
      </c>
      <c r="F456" s="7" t="s">
        <v>359</v>
      </c>
      <c r="G456" s="7" t="s">
        <v>360</v>
      </c>
      <c r="H456" s="7" t="s">
        <v>52</v>
      </c>
      <c r="I456" s="7" t="s">
        <v>12</v>
      </c>
      <c r="J456" s="11"/>
    </row>
    <row r="457" spans="1:10" s="1" customFormat="1" ht="15" customHeight="1" x14ac:dyDescent="0.3">
      <c r="A457" s="4">
        <v>456</v>
      </c>
      <c r="B457" s="9" t="s">
        <v>374</v>
      </c>
      <c r="C457" s="10">
        <v>45002</v>
      </c>
      <c r="D457" s="5" t="s">
        <v>1427</v>
      </c>
      <c r="E457" s="11">
        <v>9450000</v>
      </c>
      <c r="F457" s="7" t="s">
        <v>375</v>
      </c>
      <c r="G457" s="7" t="s">
        <v>376</v>
      </c>
      <c r="H457" s="7" t="s">
        <v>25</v>
      </c>
      <c r="I457" s="7" t="s">
        <v>12</v>
      </c>
      <c r="J457" s="11"/>
    </row>
    <row r="458" spans="1:10" s="1" customFormat="1" ht="15" customHeight="1" x14ac:dyDescent="0.3">
      <c r="A458" s="4">
        <v>457</v>
      </c>
      <c r="B458" s="9" t="s">
        <v>377</v>
      </c>
      <c r="C458" s="10">
        <v>45002</v>
      </c>
      <c r="D458" s="5" t="s">
        <v>1428</v>
      </c>
      <c r="E458" s="11">
        <v>19200000</v>
      </c>
      <c r="F458" s="7" t="s">
        <v>378</v>
      </c>
      <c r="G458" s="7" t="s">
        <v>379</v>
      </c>
      <c r="H458" s="7" t="s">
        <v>25</v>
      </c>
      <c r="I458" s="7" t="s">
        <v>12</v>
      </c>
      <c r="J458" s="11"/>
    </row>
    <row r="459" spans="1:10" s="1" customFormat="1" ht="15" customHeight="1" x14ac:dyDescent="0.3">
      <c r="A459" s="4">
        <v>458</v>
      </c>
      <c r="B459" s="9" t="s">
        <v>380</v>
      </c>
      <c r="C459" s="10">
        <v>45002</v>
      </c>
      <c r="D459" s="5" t="s">
        <v>1429</v>
      </c>
      <c r="E459" s="11">
        <v>19000000</v>
      </c>
      <c r="F459" s="7" t="s">
        <v>381</v>
      </c>
      <c r="G459" s="7" t="s">
        <v>382</v>
      </c>
      <c r="H459" s="7" t="s">
        <v>25</v>
      </c>
      <c r="I459" s="7" t="s">
        <v>12</v>
      </c>
      <c r="J459" s="11"/>
    </row>
    <row r="460" spans="1:10" s="1" customFormat="1" ht="15" customHeight="1" x14ac:dyDescent="0.3">
      <c r="A460" s="4">
        <v>459</v>
      </c>
      <c r="B460" s="9" t="s">
        <v>397</v>
      </c>
      <c r="C460" s="10">
        <v>45002</v>
      </c>
      <c r="D460" s="5" t="s">
        <v>1437</v>
      </c>
      <c r="E460" s="11">
        <v>7424000</v>
      </c>
      <c r="F460" s="7" t="s">
        <v>398</v>
      </c>
      <c r="G460" s="7" t="s">
        <v>399</v>
      </c>
      <c r="H460" s="7" t="s">
        <v>37</v>
      </c>
      <c r="I460" s="7" t="s">
        <v>12</v>
      </c>
      <c r="J460" s="11"/>
    </row>
    <row r="461" spans="1:10" s="1" customFormat="1" ht="15" customHeight="1" x14ac:dyDescent="0.3">
      <c r="A461" s="4">
        <v>460</v>
      </c>
      <c r="B461" s="9" t="s">
        <v>403</v>
      </c>
      <c r="C461" s="10">
        <v>45002</v>
      </c>
      <c r="D461" s="5" t="s">
        <v>1437</v>
      </c>
      <c r="E461" s="11">
        <v>18480000</v>
      </c>
      <c r="F461" s="7" t="s">
        <v>404</v>
      </c>
      <c r="G461" s="7" t="s">
        <v>405</v>
      </c>
      <c r="H461" s="7" t="s">
        <v>87</v>
      </c>
      <c r="I461" s="7" t="s">
        <v>12</v>
      </c>
      <c r="J461" s="11"/>
    </row>
    <row r="462" spans="1:10" s="1" customFormat="1" ht="15" customHeight="1" x14ac:dyDescent="0.3">
      <c r="A462" s="4">
        <v>461</v>
      </c>
      <c r="B462" s="9" t="s">
        <v>406</v>
      </c>
      <c r="C462" s="10">
        <v>45002</v>
      </c>
      <c r="D462" s="5" t="s">
        <v>1439</v>
      </c>
      <c r="E462" s="11">
        <v>5500000</v>
      </c>
      <c r="F462" s="7" t="s">
        <v>407</v>
      </c>
      <c r="G462" s="7" t="s">
        <v>408</v>
      </c>
      <c r="H462" s="7" t="s">
        <v>409</v>
      </c>
      <c r="I462" s="7" t="s">
        <v>12</v>
      </c>
      <c r="J462" s="11"/>
    </row>
    <row r="463" spans="1:10" s="1" customFormat="1" ht="15" customHeight="1" x14ac:dyDescent="0.3">
      <c r="A463" s="4">
        <v>462</v>
      </c>
      <c r="B463" s="9" t="s">
        <v>410</v>
      </c>
      <c r="C463" s="10">
        <v>45002</v>
      </c>
      <c r="D463" s="5" t="s">
        <v>1440</v>
      </c>
      <c r="E463" s="11">
        <v>8775000</v>
      </c>
      <c r="F463" s="7" t="s">
        <v>14</v>
      </c>
      <c r="G463" s="7" t="s">
        <v>15</v>
      </c>
      <c r="H463" s="7" t="s">
        <v>16</v>
      </c>
      <c r="I463" s="7" t="s">
        <v>12</v>
      </c>
      <c r="J463" s="11"/>
    </row>
    <row r="464" spans="1:10" s="1" customFormat="1" ht="15" customHeight="1" x14ac:dyDescent="0.3">
      <c r="A464" s="4">
        <v>463</v>
      </c>
      <c r="B464" s="9" t="s">
        <v>414</v>
      </c>
      <c r="C464" s="10">
        <v>45002</v>
      </c>
      <c r="D464" s="5" t="s">
        <v>1442</v>
      </c>
      <c r="E464" s="11">
        <v>8750000</v>
      </c>
      <c r="F464" s="7" t="s">
        <v>415</v>
      </c>
      <c r="G464" s="7" t="s">
        <v>416</v>
      </c>
      <c r="H464" s="7" t="s">
        <v>41</v>
      </c>
      <c r="I464" s="7" t="s">
        <v>12</v>
      </c>
      <c r="J464" s="11"/>
    </row>
    <row r="465" spans="1:10" s="1" customFormat="1" ht="15" customHeight="1" x14ac:dyDescent="0.3">
      <c r="A465" s="4">
        <v>464</v>
      </c>
      <c r="B465" s="9" t="s">
        <v>429</v>
      </c>
      <c r="C465" s="10">
        <v>45002</v>
      </c>
      <c r="D465" s="5" t="s">
        <v>1446</v>
      </c>
      <c r="E465" s="11">
        <v>10400000</v>
      </c>
      <c r="F465" s="7" t="s">
        <v>430</v>
      </c>
      <c r="G465" s="7" t="s">
        <v>431</v>
      </c>
      <c r="H465" s="7" t="s">
        <v>41</v>
      </c>
      <c r="I465" s="7" t="s">
        <v>12</v>
      </c>
      <c r="J465" s="11"/>
    </row>
    <row r="466" spans="1:10" s="1" customFormat="1" ht="15" customHeight="1" x14ac:dyDescent="0.3">
      <c r="A466" s="4">
        <v>465</v>
      </c>
      <c r="B466" s="9" t="s">
        <v>588</v>
      </c>
      <c r="C466" s="10">
        <v>45003</v>
      </c>
      <c r="D466" s="5" t="s">
        <v>1501</v>
      </c>
      <c r="E466" s="11">
        <v>14221600</v>
      </c>
      <c r="F466" s="7" t="s">
        <v>589</v>
      </c>
      <c r="G466" s="7" t="s">
        <v>590</v>
      </c>
      <c r="H466" s="7" t="s">
        <v>591</v>
      </c>
      <c r="I466" s="7" t="s">
        <v>12</v>
      </c>
      <c r="J466" s="11"/>
    </row>
    <row r="467" spans="1:10" s="1" customFormat="1" ht="15" customHeight="1" x14ac:dyDescent="0.3">
      <c r="A467" s="4">
        <v>466</v>
      </c>
      <c r="B467" s="9" t="s">
        <v>286</v>
      </c>
      <c r="C467" s="10">
        <v>45005</v>
      </c>
      <c r="D467" s="5" t="s">
        <v>1398</v>
      </c>
      <c r="E467" s="11">
        <v>14900000</v>
      </c>
      <c r="F467" s="7" t="s">
        <v>287</v>
      </c>
      <c r="G467" s="7" t="s">
        <v>288</v>
      </c>
      <c r="H467" s="7" t="s">
        <v>56</v>
      </c>
      <c r="I467" s="7" t="s">
        <v>12</v>
      </c>
      <c r="J467" s="11"/>
    </row>
    <row r="468" spans="1:10" s="1" customFormat="1" ht="15" customHeight="1" x14ac:dyDescent="0.3">
      <c r="A468" s="4">
        <v>467</v>
      </c>
      <c r="B468" s="9" t="s">
        <v>330</v>
      </c>
      <c r="C468" s="10">
        <v>45005</v>
      </c>
      <c r="D468" s="5" t="s">
        <v>1412</v>
      </c>
      <c r="E468" s="11">
        <v>7502000</v>
      </c>
      <c r="F468" s="7" t="s">
        <v>331</v>
      </c>
      <c r="G468" s="7" t="s">
        <v>332</v>
      </c>
      <c r="H468" s="7" t="s">
        <v>56</v>
      </c>
      <c r="I468" s="7" t="s">
        <v>12</v>
      </c>
      <c r="J468" s="11"/>
    </row>
    <row r="469" spans="1:10" s="1" customFormat="1" ht="15" customHeight="1" x14ac:dyDescent="0.3">
      <c r="A469" s="4">
        <v>468</v>
      </c>
      <c r="B469" s="9" t="s">
        <v>361</v>
      </c>
      <c r="C469" s="10">
        <v>45005</v>
      </c>
      <c r="D469" s="5" t="s">
        <v>1423</v>
      </c>
      <c r="E469" s="11">
        <v>10400000</v>
      </c>
      <c r="F469" s="7" t="s">
        <v>362</v>
      </c>
      <c r="G469" s="7" t="s">
        <v>363</v>
      </c>
      <c r="H469" s="7" t="s">
        <v>160</v>
      </c>
      <c r="I469" s="7" t="s">
        <v>12</v>
      </c>
      <c r="J469" s="11"/>
    </row>
    <row r="470" spans="1:10" s="1" customFormat="1" ht="15" customHeight="1" x14ac:dyDescent="0.3">
      <c r="A470" s="4">
        <v>469</v>
      </c>
      <c r="B470" s="9" t="s">
        <v>364</v>
      </c>
      <c r="C470" s="10">
        <v>45005</v>
      </c>
      <c r="D470" s="5" t="s">
        <v>1424</v>
      </c>
      <c r="E470" s="11">
        <v>11430000</v>
      </c>
      <c r="F470" s="7" t="s">
        <v>365</v>
      </c>
      <c r="G470" s="7" t="s">
        <v>366</v>
      </c>
      <c r="H470" s="7" t="s">
        <v>41</v>
      </c>
      <c r="I470" s="7" t="s">
        <v>12</v>
      </c>
      <c r="J470" s="11"/>
    </row>
    <row r="471" spans="1:10" s="1" customFormat="1" ht="15" customHeight="1" x14ac:dyDescent="0.3">
      <c r="A471" s="4">
        <v>470</v>
      </c>
      <c r="B471" s="9" t="s">
        <v>370</v>
      </c>
      <c r="C471" s="10">
        <v>45005</v>
      </c>
      <c r="D471" s="5" t="s">
        <v>1425</v>
      </c>
      <c r="E471" s="11">
        <v>8464000</v>
      </c>
      <c r="F471" s="7" t="s">
        <v>171</v>
      </c>
      <c r="G471" s="7" t="s">
        <v>172</v>
      </c>
      <c r="H471" s="7" t="s">
        <v>16</v>
      </c>
      <c r="I471" s="7" t="s">
        <v>12</v>
      </c>
      <c r="J471" s="11"/>
    </row>
    <row r="472" spans="1:10" s="1" customFormat="1" ht="15" customHeight="1" x14ac:dyDescent="0.3">
      <c r="A472" s="4">
        <v>471</v>
      </c>
      <c r="B472" s="9" t="s">
        <v>371</v>
      </c>
      <c r="C472" s="10">
        <v>45005</v>
      </c>
      <c r="D472" s="5" t="s">
        <v>1426</v>
      </c>
      <c r="E472" s="11">
        <v>5700000</v>
      </c>
      <c r="F472" s="7" t="s">
        <v>372</v>
      </c>
      <c r="G472" s="7" t="s">
        <v>373</v>
      </c>
      <c r="H472" s="7" t="s">
        <v>25</v>
      </c>
      <c r="I472" s="7" t="s">
        <v>12</v>
      </c>
      <c r="J472" s="11"/>
    </row>
    <row r="473" spans="1:10" s="1" customFormat="1" ht="15" customHeight="1" x14ac:dyDescent="0.3">
      <c r="A473" s="4">
        <v>472</v>
      </c>
      <c r="B473" s="9" t="s">
        <v>383</v>
      </c>
      <c r="C473" s="10">
        <v>45005</v>
      </c>
      <c r="D473" s="5" t="s">
        <v>1430</v>
      </c>
      <c r="E473" s="11">
        <v>5934000</v>
      </c>
      <c r="F473" s="7" t="s">
        <v>384</v>
      </c>
      <c r="G473" s="7" t="s">
        <v>385</v>
      </c>
      <c r="H473" s="7" t="s">
        <v>164</v>
      </c>
      <c r="I473" s="7" t="s">
        <v>12</v>
      </c>
      <c r="J473" s="11"/>
    </row>
    <row r="474" spans="1:10" s="1" customFormat="1" ht="15" customHeight="1" x14ac:dyDescent="0.3">
      <c r="A474" s="4">
        <v>473</v>
      </c>
      <c r="B474" s="9" t="s">
        <v>386</v>
      </c>
      <c r="C474" s="10">
        <v>45005</v>
      </c>
      <c r="D474" s="5" t="s">
        <v>1412</v>
      </c>
      <c r="E474" s="11">
        <v>11180000</v>
      </c>
      <c r="F474" s="7" t="s">
        <v>14</v>
      </c>
      <c r="G474" s="7" t="s">
        <v>15</v>
      </c>
      <c r="H474" s="7" t="s">
        <v>16</v>
      </c>
      <c r="I474" s="7" t="s">
        <v>12</v>
      </c>
      <c r="J474" s="11"/>
    </row>
    <row r="475" spans="1:10" s="1" customFormat="1" ht="15" customHeight="1" x14ac:dyDescent="0.3">
      <c r="A475" s="4">
        <v>474</v>
      </c>
      <c r="B475" s="9" t="s">
        <v>411</v>
      </c>
      <c r="C475" s="10">
        <v>45005</v>
      </c>
      <c r="D475" s="5" t="s">
        <v>1441</v>
      </c>
      <c r="E475" s="11">
        <v>11945000</v>
      </c>
      <c r="F475" s="7" t="s">
        <v>412</v>
      </c>
      <c r="G475" s="7" t="s">
        <v>413</v>
      </c>
      <c r="H475" s="7" t="s">
        <v>45</v>
      </c>
      <c r="I475" s="7" t="s">
        <v>12</v>
      </c>
      <c r="J475" s="11"/>
    </row>
    <row r="476" spans="1:10" s="1" customFormat="1" ht="15" customHeight="1" x14ac:dyDescent="0.3">
      <c r="A476" s="4">
        <v>475</v>
      </c>
      <c r="B476" s="9" t="s">
        <v>215</v>
      </c>
      <c r="C476" s="10">
        <v>45006</v>
      </c>
      <c r="D476" s="5" t="s">
        <v>1375</v>
      </c>
      <c r="E476" s="11">
        <v>20600000</v>
      </c>
      <c r="F476" s="7" t="s">
        <v>216</v>
      </c>
      <c r="G476" s="7" t="s">
        <v>217</v>
      </c>
      <c r="H476" s="7" t="s">
        <v>25</v>
      </c>
      <c r="I476" s="7" t="s">
        <v>12</v>
      </c>
      <c r="J476" s="11"/>
    </row>
    <row r="477" spans="1:10" s="1" customFormat="1" ht="15" customHeight="1" x14ac:dyDescent="0.3">
      <c r="A477" s="4">
        <v>476</v>
      </c>
      <c r="B477" s="9" t="s">
        <v>293</v>
      </c>
      <c r="C477" s="10">
        <v>45006</v>
      </c>
      <c r="D477" s="5" t="s">
        <v>1401</v>
      </c>
      <c r="E477" s="11">
        <v>16883000</v>
      </c>
      <c r="F477" s="7" t="s">
        <v>294</v>
      </c>
      <c r="G477" s="7" t="s">
        <v>295</v>
      </c>
      <c r="H477" s="7" t="s">
        <v>37</v>
      </c>
      <c r="I477" s="7" t="s">
        <v>12</v>
      </c>
      <c r="J477" s="11"/>
    </row>
    <row r="478" spans="1:10" s="1" customFormat="1" ht="15" customHeight="1" x14ac:dyDescent="0.3">
      <c r="A478" s="4">
        <v>477</v>
      </c>
      <c r="B478" s="9" t="s">
        <v>316</v>
      </c>
      <c r="C478" s="10">
        <v>45006</v>
      </c>
      <c r="D478" s="5" t="s">
        <v>1407</v>
      </c>
      <c r="E478" s="11">
        <v>15480000</v>
      </c>
      <c r="F478" s="7" t="s">
        <v>317</v>
      </c>
      <c r="G478" s="7" t="s">
        <v>318</v>
      </c>
      <c r="H478" s="7" t="s">
        <v>25</v>
      </c>
      <c r="I478" s="7" t="s">
        <v>12</v>
      </c>
      <c r="J478" s="11"/>
    </row>
    <row r="479" spans="1:10" s="1" customFormat="1" ht="15" customHeight="1" x14ac:dyDescent="0.3">
      <c r="A479" s="4">
        <v>478</v>
      </c>
      <c r="B479" s="9" t="s">
        <v>323</v>
      </c>
      <c r="C479" s="10">
        <v>45006</v>
      </c>
      <c r="D479" s="5" t="s">
        <v>1409</v>
      </c>
      <c r="E479" s="11">
        <v>6152610</v>
      </c>
      <c r="F479" s="7" t="s">
        <v>154</v>
      </c>
      <c r="G479" s="7" t="s">
        <v>155</v>
      </c>
      <c r="H479" s="7" t="s">
        <v>156</v>
      </c>
      <c r="I479" s="7" t="s">
        <v>12</v>
      </c>
      <c r="J479" s="11"/>
    </row>
    <row r="480" spans="1:10" s="1" customFormat="1" ht="15" customHeight="1" x14ac:dyDescent="0.3">
      <c r="A480" s="4">
        <v>479</v>
      </c>
      <c r="B480" s="9" t="s">
        <v>324</v>
      </c>
      <c r="C480" s="10">
        <v>45006</v>
      </c>
      <c r="D480" s="5" t="s">
        <v>1410</v>
      </c>
      <c r="E480" s="11">
        <v>19700000</v>
      </c>
      <c r="F480" s="7" t="s">
        <v>325</v>
      </c>
      <c r="G480" s="7" t="s">
        <v>326</v>
      </c>
      <c r="H480" s="7" t="s">
        <v>41</v>
      </c>
      <c r="I480" s="7" t="s">
        <v>12</v>
      </c>
      <c r="J480" s="11"/>
    </row>
    <row r="481" spans="1:10" s="1" customFormat="1" ht="15" customHeight="1" x14ac:dyDescent="0.3">
      <c r="A481" s="4">
        <v>480</v>
      </c>
      <c r="B481" s="9" t="s">
        <v>327</v>
      </c>
      <c r="C481" s="10">
        <v>45006</v>
      </c>
      <c r="D481" s="5" t="s">
        <v>1411</v>
      </c>
      <c r="E481" s="11">
        <v>9890000</v>
      </c>
      <c r="F481" s="7" t="s">
        <v>328</v>
      </c>
      <c r="G481" s="7" t="s">
        <v>329</v>
      </c>
      <c r="H481" s="7" t="s">
        <v>87</v>
      </c>
      <c r="I481" s="7" t="s">
        <v>12</v>
      </c>
      <c r="J481" s="11"/>
    </row>
    <row r="482" spans="1:10" s="1" customFormat="1" ht="15" customHeight="1" x14ac:dyDescent="0.3">
      <c r="A482" s="4">
        <v>481</v>
      </c>
      <c r="B482" s="9" t="s">
        <v>333</v>
      </c>
      <c r="C482" s="10">
        <v>45006</v>
      </c>
      <c r="D482" s="5" t="s">
        <v>1413</v>
      </c>
      <c r="E482" s="11">
        <v>17430000</v>
      </c>
      <c r="F482" s="7" t="s">
        <v>334</v>
      </c>
      <c r="G482" s="7" t="s">
        <v>335</v>
      </c>
      <c r="H482" s="7" t="s">
        <v>107</v>
      </c>
      <c r="I482" s="7" t="s">
        <v>12</v>
      </c>
      <c r="J482" s="11"/>
    </row>
    <row r="483" spans="1:10" s="1" customFormat="1" ht="15" customHeight="1" x14ac:dyDescent="0.3">
      <c r="A483" s="4">
        <v>482</v>
      </c>
      <c r="B483" s="9" t="s">
        <v>336</v>
      </c>
      <c r="C483" s="10">
        <v>45006</v>
      </c>
      <c r="D483" s="5" t="s">
        <v>1414</v>
      </c>
      <c r="E483" s="11">
        <v>5100000</v>
      </c>
      <c r="F483" s="7" t="s">
        <v>337</v>
      </c>
      <c r="G483" s="7" t="s">
        <v>338</v>
      </c>
      <c r="H483" s="7" t="s">
        <v>16</v>
      </c>
      <c r="I483" s="7" t="s">
        <v>12</v>
      </c>
      <c r="J483" s="11"/>
    </row>
    <row r="484" spans="1:10" s="1" customFormat="1" ht="15" customHeight="1" x14ac:dyDescent="0.3">
      <c r="A484" s="4">
        <v>483</v>
      </c>
      <c r="B484" s="9" t="s">
        <v>339</v>
      </c>
      <c r="C484" s="10">
        <v>45006</v>
      </c>
      <c r="D484" s="5" t="s">
        <v>1415</v>
      </c>
      <c r="E484" s="11">
        <v>7191000</v>
      </c>
      <c r="F484" s="7" t="s">
        <v>340</v>
      </c>
      <c r="G484" s="7" t="s">
        <v>341</v>
      </c>
      <c r="H484" s="7" t="s">
        <v>16</v>
      </c>
      <c r="I484" s="7" t="s">
        <v>12</v>
      </c>
      <c r="J484" s="11"/>
    </row>
    <row r="485" spans="1:10" s="1" customFormat="1" ht="15" customHeight="1" x14ac:dyDescent="0.3">
      <c r="A485" s="4">
        <v>484</v>
      </c>
      <c r="B485" s="9" t="s">
        <v>342</v>
      </c>
      <c r="C485" s="10">
        <v>45006</v>
      </c>
      <c r="D485" s="5" t="s">
        <v>1416</v>
      </c>
      <c r="E485" s="11">
        <v>6634100</v>
      </c>
      <c r="F485" s="7" t="s">
        <v>343</v>
      </c>
      <c r="G485" s="7" t="s">
        <v>344</v>
      </c>
      <c r="H485" s="7" t="s">
        <v>16</v>
      </c>
      <c r="I485" s="7" t="s">
        <v>12</v>
      </c>
      <c r="J485" s="11"/>
    </row>
    <row r="486" spans="1:10" s="1" customFormat="1" ht="15" customHeight="1" x14ac:dyDescent="0.3">
      <c r="A486" s="4">
        <v>485</v>
      </c>
      <c r="B486" s="9" t="s">
        <v>345</v>
      </c>
      <c r="C486" s="10">
        <v>45006</v>
      </c>
      <c r="D486" s="5" t="s">
        <v>1417</v>
      </c>
      <c r="E486" s="11">
        <v>12893000</v>
      </c>
      <c r="F486" s="7" t="s">
        <v>171</v>
      </c>
      <c r="G486" s="7" t="s">
        <v>172</v>
      </c>
      <c r="H486" s="7" t="s">
        <v>16</v>
      </c>
      <c r="I486" s="7" t="s">
        <v>12</v>
      </c>
      <c r="J486" s="11"/>
    </row>
    <row r="487" spans="1:10" s="1" customFormat="1" ht="15" customHeight="1" x14ac:dyDescent="0.3">
      <c r="A487" s="4">
        <v>486</v>
      </c>
      <c r="B487" s="9" t="s">
        <v>367</v>
      </c>
      <c r="C487" s="10">
        <v>45006</v>
      </c>
      <c r="D487" s="5" t="s">
        <v>1409</v>
      </c>
      <c r="E487" s="11">
        <v>18000000</v>
      </c>
      <c r="F487" s="7" t="s">
        <v>368</v>
      </c>
      <c r="G487" s="7" t="s">
        <v>369</v>
      </c>
      <c r="H487" s="7" t="s">
        <v>45</v>
      </c>
      <c r="I487" s="7" t="s">
        <v>12</v>
      </c>
      <c r="J487" s="11"/>
    </row>
    <row r="488" spans="1:10" s="1" customFormat="1" ht="15" customHeight="1" x14ac:dyDescent="0.3">
      <c r="A488" s="4">
        <v>487</v>
      </c>
      <c r="B488" s="9" t="s">
        <v>8</v>
      </c>
      <c r="C488" s="10">
        <v>45007</v>
      </c>
      <c r="D488" s="5" t="s">
        <v>1321</v>
      </c>
      <c r="E488" s="11">
        <v>18368100</v>
      </c>
      <c r="F488" s="7" t="s">
        <v>9</v>
      </c>
      <c r="G488" s="7" t="s">
        <v>10</v>
      </c>
      <c r="H488" s="7" t="s">
        <v>11</v>
      </c>
      <c r="I488" s="7" t="s">
        <v>12</v>
      </c>
      <c r="J488" s="11"/>
    </row>
    <row r="489" spans="1:10" s="1" customFormat="1" ht="15" customHeight="1" x14ac:dyDescent="0.3">
      <c r="A489" s="4">
        <v>488</v>
      </c>
      <c r="B489" s="9" t="s">
        <v>120</v>
      </c>
      <c r="C489" s="10">
        <v>45007</v>
      </c>
      <c r="D489" s="5" t="s">
        <v>1348</v>
      </c>
      <c r="E489" s="11">
        <v>17830000</v>
      </c>
      <c r="F489" s="7" t="s">
        <v>121</v>
      </c>
      <c r="G489" s="7" t="s">
        <v>122</v>
      </c>
      <c r="H489" s="7" t="s">
        <v>123</v>
      </c>
      <c r="I489" s="7" t="s">
        <v>12</v>
      </c>
      <c r="J489" s="11"/>
    </row>
    <row r="490" spans="1:10" s="1" customFormat="1" ht="15" customHeight="1" x14ac:dyDescent="0.3">
      <c r="A490" s="4">
        <v>489</v>
      </c>
      <c r="B490" s="9" t="s">
        <v>184</v>
      </c>
      <c r="C490" s="10">
        <v>45007</v>
      </c>
      <c r="D490" s="5" t="s">
        <v>1366</v>
      </c>
      <c r="E490" s="11">
        <v>59950000</v>
      </c>
      <c r="F490" s="7" t="s">
        <v>185</v>
      </c>
      <c r="G490" s="7" t="s">
        <v>186</v>
      </c>
      <c r="H490" s="7" t="s">
        <v>52</v>
      </c>
      <c r="I490" s="7" t="s">
        <v>30</v>
      </c>
      <c r="J490" s="11">
        <v>60000000</v>
      </c>
    </row>
    <row r="491" spans="1:10" s="1" customFormat="1" ht="15" customHeight="1" x14ac:dyDescent="0.3">
      <c r="A491" s="4">
        <v>490</v>
      </c>
      <c r="B491" s="9" t="s">
        <v>206</v>
      </c>
      <c r="C491" s="10">
        <v>45007</v>
      </c>
      <c r="D491" s="5" t="s">
        <v>1372</v>
      </c>
      <c r="E491" s="11">
        <v>18810000</v>
      </c>
      <c r="F491" s="7" t="s">
        <v>207</v>
      </c>
      <c r="G491" s="7" t="s">
        <v>208</v>
      </c>
      <c r="H491" s="7" t="s">
        <v>25</v>
      </c>
      <c r="I491" s="7" t="s">
        <v>12</v>
      </c>
      <c r="J491" s="11"/>
    </row>
    <row r="492" spans="1:10" s="1" customFormat="1" ht="15" customHeight="1" x14ac:dyDescent="0.3">
      <c r="A492" s="4">
        <v>491</v>
      </c>
      <c r="B492" s="9" t="s">
        <v>256</v>
      </c>
      <c r="C492" s="10">
        <v>45007</v>
      </c>
      <c r="D492" s="5" t="s">
        <v>1387</v>
      </c>
      <c r="E492" s="11">
        <v>11610000</v>
      </c>
      <c r="F492" s="7" t="s">
        <v>257</v>
      </c>
      <c r="G492" s="7" t="s">
        <v>258</v>
      </c>
      <c r="H492" s="7" t="s">
        <v>37</v>
      </c>
      <c r="I492" s="7" t="s">
        <v>12</v>
      </c>
      <c r="J492" s="11"/>
    </row>
    <row r="493" spans="1:10" s="1" customFormat="1" ht="15" customHeight="1" x14ac:dyDescent="0.3">
      <c r="A493" s="4">
        <v>492</v>
      </c>
      <c r="B493" s="9" t="s">
        <v>260</v>
      </c>
      <c r="C493" s="10">
        <v>45007</v>
      </c>
      <c r="D493" s="5" t="s">
        <v>1389</v>
      </c>
      <c r="E493" s="11">
        <v>5610000</v>
      </c>
      <c r="F493" s="7" t="s">
        <v>93</v>
      </c>
      <c r="G493" s="7" t="s">
        <v>94</v>
      </c>
      <c r="H493" s="7" t="s">
        <v>52</v>
      </c>
      <c r="I493" s="7" t="s">
        <v>12</v>
      </c>
      <c r="J493" s="11"/>
    </row>
    <row r="494" spans="1:10" s="1" customFormat="1" ht="15" customHeight="1" x14ac:dyDescent="0.3">
      <c r="A494" s="4">
        <v>493</v>
      </c>
      <c r="B494" s="9" t="s">
        <v>271</v>
      </c>
      <c r="C494" s="10">
        <v>45007</v>
      </c>
      <c r="D494" s="5" t="s">
        <v>1394</v>
      </c>
      <c r="E494" s="11">
        <v>11260000</v>
      </c>
      <c r="F494" s="7" t="s">
        <v>272</v>
      </c>
      <c r="G494" s="7" t="s">
        <v>273</v>
      </c>
      <c r="H494" s="7" t="s">
        <v>56</v>
      </c>
      <c r="I494" s="7" t="s">
        <v>12</v>
      </c>
      <c r="J494" s="11"/>
    </row>
    <row r="495" spans="1:10" s="1" customFormat="1" ht="15" customHeight="1" x14ac:dyDescent="0.3">
      <c r="A495" s="4">
        <v>494</v>
      </c>
      <c r="B495" s="9" t="s">
        <v>299</v>
      </c>
      <c r="C495" s="10">
        <v>45007</v>
      </c>
      <c r="D495" s="5" t="s">
        <v>1394</v>
      </c>
      <c r="E495" s="11">
        <v>6984800</v>
      </c>
      <c r="F495" s="7" t="s">
        <v>47</v>
      </c>
      <c r="G495" s="7" t="s">
        <v>48</v>
      </c>
      <c r="H495" s="7" t="s">
        <v>300</v>
      </c>
      <c r="I495" s="7" t="s">
        <v>12</v>
      </c>
      <c r="J495" s="11"/>
    </row>
    <row r="496" spans="1:10" s="1" customFormat="1" ht="15" customHeight="1" x14ac:dyDescent="0.3">
      <c r="A496" s="4">
        <v>495</v>
      </c>
      <c r="B496" s="9" t="s">
        <v>301</v>
      </c>
      <c r="C496" s="10">
        <v>45007</v>
      </c>
      <c r="D496" s="5" t="s">
        <v>1394</v>
      </c>
      <c r="E496" s="11">
        <v>5680000</v>
      </c>
      <c r="F496" s="7" t="s">
        <v>47</v>
      </c>
      <c r="G496" s="7" t="s">
        <v>48</v>
      </c>
      <c r="H496" s="7" t="s">
        <v>300</v>
      </c>
      <c r="I496" s="7" t="s">
        <v>12</v>
      </c>
      <c r="J496" s="11"/>
    </row>
    <row r="497" spans="1:10" s="1" customFormat="1" ht="15" customHeight="1" x14ac:dyDescent="0.3">
      <c r="A497" s="4">
        <v>496</v>
      </c>
      <c r="B497" s="9" t="s">
        <v>304</v>
      </c>
      <c r="C497" s="10">
        <v>45007</v>
      </c>
      <c r="D497" s="5" t="s">
        <v>1389</v>
      </c>
      <c r="E497" s="11">
        <v>6166000</v>
      </c>
      <c r="F497" s="7" t="s">
        <v>305</v>
      </c>
      <c r="G497" s="7" t="s">
        <v>306</v>
      </c>
      <c r="H497" s="7" t="s">
        <v>87</v>
      </c>
      <c r="I497" s="7" t="s">
        <v>12</v>
      </c>
      <c r="J497" s="11"/>
    </row>
    <row r="498" spans="1:10" s="1" customFormat="1" ht="15" customHeight="1" x14ac:dyDescent="0.3">
      <c r="A498" s="4">
        <v>497</v>
      </c>
      <c r="B498" s="9" t="s">
        <v>307</v>
      </c>
      <c r="C498" s="10">
        <v>45007</v>
      </c>
      <c r="D498" s="5" t="s">
        <v>1366</v>
      </c>
      <c r="E498" s="11">
        <v>10700000</v>
      </c>
      <c r="F498" s="7" t="s">
        <v>308</v>
      </c>
      <c r="G498" s="7" t="s">
        <v>309</v>
      </c>
      <c r="H498" s="7" t="s">
        <v>25</v>
      </c>
      <c r="I498" s="7" t="s">
        <v>12</v>
      </c>
      <c r="J498" s="11"/>
    </row>
    <row r="499" spans="1:10" s="1" customFormat="1" ht="15" customHeight="1" x14ac:dyDescent="0.3">
      <c r="A499" s="4">
        <v>498</v>
      </c>
      <c r="B499" s="9" t="s">
        <v>310</v>
      </c>
      <c r="C499" s="10">
        <v>45007</v>
      </c>
      <c r="D499" s="5" t="s">
        <v>1404</v>
      </c>
      <c r="E499" s="11">
        <v>9150000</v>
      </c>
      <c r="F499" s="7" t="s">
        <v>64</v>
      </c>
      <c r="G499" s="7" t="s">
        <v>65</v>
      </c>
      <c r="H499" s="7" t="s">
        <v>25</v>
      </c>
      <c r="I499" s="7" t="s">
        <v>12</v>
      </c>
      <c r="J499" s="11"/>
    </row>
    <row r="500" spans="1:10" s="1" customFormat="1" ht="15" customHeight="1" x14ac:dyDescent="0.3">
      <c r="A500" s="4">
        <v>499</v>
      </c>
      <c r="B500" s="9" t="s">
        <v>311</v>
      </c>
      <c r="C500" s="10">
        <v>45007</v>
      </c>
      <c r="D500" s="5" t="s">
        <v>1405</v>
      </c>
      <c r="E500" s="11">
        <v>11680000</v>
      </c>
      <c r="F500" s="7" t="s">
        <v>64</v>
      </c>
      <c r="G500" s="7" t="s">
        <v>65</v>
      </c>
      <c r="H500" s="7" t="s">
        <v>25</v>
      </c>
      <c r="I500" s="7" t="s">
        <v>12</v>
      </c>
      <c r="J500" s="11"/>
    </row>
    <row r="501" spans="1:10" s="1" customFormat="1" ht="15" customHeight="1" x14ac:dyDescent="0.3">
      <c r="A501" s="4">
        <v>500</v>
      </c>
      <c r="B501" s="9" t="s">
        <v>312</v>
      </c>
      <c r="C501" s="10">
        <v>45007</v>
      </c>
      <c r="D501" s="5" t="s">
        <v>1389</v>
      </c>
      <c r="E501" s="11">
        <v>8680000</v>
      </c>
      <c r="F501" s="7" t="s">
        <v>64</v>
      </c>
      <c r="G501" s="7" t="s">
        <v>65</v>
      </c>
      <c r="H501" s="7" t="s">
        <v>25</v>
      </c>
      <c r="I501" s="7" t="s">
        <v>12</v>
      </c>
      <c r="J501" s="11"/>
    </row>
    <row r="502" spans="1:10" s="1" customFormat="1" ht="15" customHeight="1" x14ac:dyDescent="0.3">
      <c r="A502" s="4">
        <v>501</v>
      </c>
      <c r="B502" s="9" t="s">
        <v>313</v>
      </c>
      <c r="C502" s="10">
        <v>45007</v>
      </c>
      <c r="D502" s="5" t="s">
        <v>1406</v>
      </c>
      <c r="E502" s="11">
        <v>12700000</v>
      </c>
      <c r="F502" s="7" t="s">
        <v>314</v>
      </c>
      <c r="G502" s="7" t="s">
        <v>315</v>
      </c>
      <c r="H502" s="7" t="s">
        <v>25</v>
      </c>
      <c r="I502" s="7" t="s">
        <v>12</v>
      </c>
      <c r="J502" s="11"/>
    </row>
    <row r="503" spans="1:10" s="1" customFormat="1" ht="15" customHeight="1" x14ac:dyDescent="0.3">
      <c r="A503" s="4">
        <v>502</v>
      </c>
      <c r="B503" s="9" t="s">
        <v>319</v>
      </c>
      <c r="C503" s="10">
        <v>45007</v>
      </c>
      <c r="D503" s="5" t="s">
        <v>1372</v>
      </c>
      <c r="E503" s="11">
        <v>8500000</v>
      </c>
      <c r="F503" s="7" t="s">
        <v>314</v>
      </c>
      <c r="G503" s="7" t="s">
        <v>315</v>
      </c>
      <c r="H503" s="7" t="s">
        <v>25</v>
      </c>
      <c r="I503" s="7" t="s">
        <v>12</v>
      </c>
      <c r="J503" s="11"/>
    </row>
    <row r="504" spans="1:10" s="1" customFormat="1" ht="15" customHeight="1" x14ac:dyDescent="0.3">
      <c r="A504" s="4">
        <v>503</v>
      </c>
      <c r="B504" s="9" t="s">
        <v>320</v>
      </c>
      <c r="C504" s="10">
        <v>45007</v>
      </c>
      <c r="D504" s="5" t="s">
        <v>1408</v>
      </c>
      <c r="E504" s="11">
        <v>5550000</v>
      </c>
      <c r="F504" s="7" t="s">
        <v>321</v>
      </c>
      <c r="G504" s="7" t="s">
        <v>322</v>
      </c>
      <c r="H504" s="7" t="s">
        <v>25</v>
      </c>
      <c r="I504" s="7" t="s">
        <v>12</v>
      </c>
      <c r="J504" s="11"/>
    </row>
    <row r="505" spans="1:10" s="1" customFormat="1" ht="15" customHeight="1" x14ac:dyDescent="0.3">
      <c r="A505" s="4">
        <v>504</v>
      </c>
      <c r="B505" s="9" t="s">
        <v>166</v>
      </c>
      <c r="C505" s="10">
        <v>45008</v>
      </c>
      <c r="D505" s="5" t="s">
        <v>1362</v>
      </c>
      <c r="E505" s="11">
        <v>5334000</v>
      </c>
      <c r="F505" s="7" t="s">
        <v>167</v>
      </c>
      <c r="G505" s="7" t="s">
        <v>168</v>
      </c>
      <c r="H505" s="7" t="s">
        <v>87</v>
      </c>
      <c r="I505" s="7" t="s">
        <v>12</v>
      </c>
      <c r="J505" s="11"/>
    </row>
    <row r="506" spans="1:10" s="1" customFormat="1" ht="15" customHeight="1" x14ac:dyDescent="0.3">
      <c r="A506" s="4">
        <v>505</v>
      </c>
      <c r="B506" s="9" t="s">
        <v>203</v>
      </c>
      <c r="C506" s="10">
        <v>45008</v>
      </c>
      <c r="D506" s="5" t="s">
        <v>1371</v>
      </c>
      <c r="E506" s="11">
        <v>18800000</v>
      </c>
      <c r="F506" s="7" t="s">
        <v>204</v>
      </c>
      <c r="G506" s="7" t="s">
        <v>205</v>
      </c>
      <c r="H506" s="7" t="s">
        <v>25</v>
      </c>
      <c r="I506" s="7" t="s">
        <v>12</v>
      </c>
      <c r="J506" s="11"/>
    </row>
    <row r="507" spans="1:10" s="1" customFormat="1" ht="15" customHeight="1" x14ac:dyDescent="0.3">
      <c r="A507" s="4">
        <v>506</v>
      </c>
      <c r="B507" s="9" t="s">
        <v>209</v>
      </c>
      <c r="C507" s="10">
        <v>45008</v>
      </c>
      <c r="D507" s="5" t="s">
        <v>1373</v>
      </c>
      <c r="E507" s="11">
        <v>12540000</v>
      </c>
      <c r="F507" s="7" t="s">
        <v>210</v>
      </c>
      <c r="G507" s="7" t="s">
        <v>211</v>
      </c>
      <c r="H507" s="7" t="s">
        <v>25</v>
      </c>
      <c r="I507" s="7" t="s">
        <v>12</v>
      </c>
      <c r="J507" s="11"/>
    </row>
    <row r="508" spans="1:10" s="1" customFormat="1" ht="15" customHeight="1" x14ac:dyDescent="0.3">
      <c r="A508" s="4">
        <v>507</v>
      </c>
      <c r="B508" s="9" t="s">
        <v>212</v>
      </c>
      <c r="C508" s="10">
        <v>45008</v>
      </c>
      <c r="D508" s="5" t="s">
        <v>1374</v>
      </c>
      <c r="E508" s="11">
        <v>18050000</v>
      </c>
      <c r="F508" s="7" t="s">
        <v>213</v>
      </c>
      <c r="G508" s="7" t="s">
        <v>214</v>
      </c>
      <c r="H508" s="7" t="s">
        <v>25</v>
      </c>
      <c r="I508" s="7" t="s">
        <v>12</v>
      </c>
      <c r="J508" s="11"/>
    </row>
    <row r="509" spans="1:10" s="1" customFormat="1" ht="15" customHeight="1" x14ac:dyDescent="0.3">
      <c r="A509" s="4">
        <v>508</v>
      </c>
      <c r="B509" s="9" t="s">
        <v>253</v>
      </c>
      <c r="C509" s="10">
        <v>45008</v>
      </c>
      <c r="D509" s="5" t="s">
        <v>1362</v>
      </c>
      <c r="E509" s="11">
        <v>15557000</v>
      </c>
      <c r="F509" s="7" t="s">
        <v>254</v>
      </c>
      <c r="G509" s="7" t="s">
        <v>255</v>
      </c>
      <c r="H509" s="7" t="s">
        <v>199</v>
      </c>
      <c r="I509" s="7" t="s">
        <v>12</v>
      </c>
      <c r="J509" s="11"/>
    </row>
    <row r="510" spans="1:10" s="1" customFormat="1" ht="15" customHeight="1" x14ac:dyDescent="0.3">
      <c r="A510" s="4">
        <v>509</v>
      </c>
      <c r="B510" s="9" t="s">
        <v>259</v>
      </c>
      <c r="C510" s="10">
        <v>45008</v>
      </c>
      <c r="D510" s="5" t="s">
        <v>1388</v>
      </c>
      <c r="E510" s="11">
        <v>5250000</v>
      </c>
      <c r="F510" s="7" t="s">
        <v>90</v>
      </c>
      <c r="G510" s="7" t="s">
        <v>91</v>
      </c>
      <c r="H510" s="7" t="s">
        <v>52</v>
      </c>
      <c r="I510" s="7" t="s">
        <v>12</v>
      </c>
      <c r="J510" s="11"/>
    </row>
    <row r="511" spans="1:10" s="1" customFormat="1" ht="15" customHeight="1" x14ac:dyDescent="0.3">
      <c r="A511" s="4">
        <v>510</v>
      </c>
      <c r="B511" s="9" t="s">
        <v>261</v>
      </c>
      <c r="C511" s="10">
        <v>45008</v>
      </c>
      <c r="D511" s="5" t="s">
        <v>1390</v>
      </c>
      <c r="E511" s="11">
        <v>15849000</v>
      </c>
      <c r="F511" s="7" t="s">
        <v>93</v>
      </c>
      <c r="G511" s="7" t="s">
        <v>94</v>
      </c>
      <c r="H511" s="7" t="s">
        <v>29</v>
      </c>
      <c r="I511" s="7" t="s">
        <v>12</v>
      </c>
      <c r="J511" s="11"/>
    </row>
    <row r="512" spans="1:10" s="1" customFormat="1" ht="15" customHeight="1" x14ac:dyDescent="0.3">
      <c r="A512" s="4">
        <v>511</v>
      </c>
      <c r="B512" s="9" t="s">
        <v>262</v>
      </c>
      <c r="C512" s="10">
        <v>45008</v>
      </c>
      <c r="D512" s="5" t="s">
        <v>1391</v>
      </c>
      <c r="E512" s="11">
        <v>7763000</v>
      </c>
      <c r="F512" s="7" t="s">
        <v>263</v>
      </c>
      <c r="G512" s="7" t="s">
        <v>264</v>
      </c>
      <c r="H512" s="7" t="s">
        <v>29</v>
      </c>
      <c r="I512" s="7" t="s">
        <v>12</v>
      </c>
      <c r="J512" s="11"/>
    </row>
    <row r="513" spans="1:10" s="1" customFormat="1" ht="15" customHeight="1" x14ac:dyDescent="0.3">
      <c r="A513" s="4">
        <v>512</v>
      </c>
      <c r="B513" s="9" t="s">
        <v>265</v>
      </c>
      <c r="C513" s="10">
        <v>45008</v>
      </c>
      <c r="D513" s="5" t="s">
        <v>1392</v>
      </c>
      <c r="E513" s="11">
        <v>6417000</v>
      </c>
      <c r="F513" s="7" t="s">
        <v>266</v>
      </c>
      <c r="G513" s="7" t="s">
        <v>267</v>
      </c>
      <c r="H513" s="7" t="s">
        <v>29</v>
      </c>
      <c r="I513" s="7" t="s">
        <v>12</v>
      </c>
      <c r="J513" s="11"/>
    </row>
    <row r="514" spans="1:10" s="1" customFormat="1" ht="15" customHeight="1" x14ac:dyDescent="0.3">
      <c r="A514" s="4">
        <v>513</v>
      </c>
      <c r="B514" s="9" t="s">
        <v>268</v>
      </c>
      <c r="C514" s="10">
        <v>45008</v>
      </c>
      <c r="D514" s="5" t="s">
        <v>1393</v>
      </c>
      <c r="E514" s="11">
        <v>14150000</v>
      </c>
      <c r="F514" s="7" t="s">
        <v>269</v>
      </c>
      <c r="G514" s="7" t="s">
        <v>270</v>
      </c>
      <c r="H514" s="7" t="s">
        <v>107</v>
      </c>
      <c r="I514" s="7" t="s">
        <v>12</v>
      </c>
      <c r="J514" s="11"/>
    </row>
    <row r="515" spans="1:10" s="1" customFormat="1" ht="15" customHeight="1" x14ac:dyDescent="0.3">
      <c r="A515" s="4">
        <v>514</v>
      </c>
      <c r="B515" s="9" t="s">
        <v>280</v>
      </c>
      <c r="C515" s="10">
        <v>45008</v>
      </c>
      <c r="D515" s="5" t="s">
        <v>1397</v>
      </c>
      <c r="E515" s="11">
        <v>18686000</v>
      </c>
      <c r="F515" s="7" t="s">
        <v>281</v>
      </c>
      <c r="G515" s="7" t="s">
        <v>282</v>
      </c>
      <c r="H515" s="7" t="s">
        <v>87</v>
      </c>
      <c r="I515" s="7" t="s">
        <v>12</v>
      </c>
      <c r="J515" s="11"/>
    </row>
    <row r="516" spans="1:10" s="1" customFormat="1" ht="15" customHeight="1" x14ac:dyDescent="0.3">
      <c r="A516" s="4">
        <v>515</v>
      </c>
      <c r="B516" s="9" t="s">
        <v>283</v>
      </c>
      <c r="C516" s="10">
        <v>45008</v>
      </c>
      <c r="D516" s="5" t="s">
        <v>1397</v>
      </c>
      <c r="E516" s="11">
        <v>5607000</v>
      </c>
      <c r="F516" s="7" t="s">
        <v>284</v>
      </c>
      <c r="G516" s="7" t="s">
        <v>285</v>
      </c>
      <c r="H516" s="7" t="s">
        <v>87</v>
      </c>
      <c r="I516" s="7" t="s">
        <v>12</v>
      </c>
      <c r="J516" s="11"/>
    </row>
    <row r="517" spans="1:10" s="1" customFormat="1" ht="15" customHeight="1" x14ac:dyDescent="0.3">
      <c r="A517" s="4">
        <v>516</v>
      </c>
      <c r="B517" s="9" t="s">
        <v>296</v>
      </c>
      <c r="C517" s="10">
        <v>45008</v>
      </c>
      <c r="D517" s="5" t="s">
        <v>1402</v>
      </c>
      <c r="E517" s="11">
        <v>11550000</v>
      </c>
      <c r="F517" s="7" t="s">
        <v>297</v>
      </c>
      <c r="G517" s="7" t="s">
        <v>298</v>
      </c>
      <c r="H517" s="7" t="s">
        <v>45</v>
      </c>
      <c r="I517" s="7" t="s">
        <v>12</v>
      </c>
      <c r="J517" s="11"/>
    </row>
    <row r="518" spans="1:10" s="1" customFormat="1" ht="15" customHeight="1" x14ac:dyDescent="0.3">
      <c r="A518" s="4">
        <v>517</v>
      </c>
      <c r="B518" s="9" t="s">
        <v>17</v>
      </c>
      <c r="C518" s="10">
        <v>45009</v>
      </c>
      <c r="D518" s="5" t="s">
        <v>1323</v>
      </c>
      <c r="E518" s="11">
        <v>104500000</v>
      </c>
      <c r="F518" s="7" t="s">
        <v>18</v>
      </c>
      <c r="G518" s="7" t="s">
        <v>19</v>
      </c>
      <c r="H518" s="7" t="s">
        <v>20</v>
      </c>
      <c r="I518" s="7" t="s">
        <v>21</v>
      </c>
      <c r="J518" s="11">
        <v>105000000</v>
      </c>
    </row>
    <row r="519" spans="1:10" s="1" customFormat="1" ht="15" customHeight="1" x14ac:dyDescent="0.3">
      <c r="A519" s="4">
        <v>518</v>
      </c>
      <c r="B519" s="9" t="s">
        <v>53</v>
      </c>
      <c r="C519" s="10">
        <v>45009</v>
      </c>
      <c r="D519" s="5" t="s">
        <v>1331</v>
      </c>
      <c r="E519" s="11">
        <v>5412000</v>
      </c>
      <c r="F519" s="7" t="s">
        <v>54</v>
      </c>
      <c r="G519" s="7" t="s">
        <v>55</v>
      </c>
      <c r="H519" s="7" t="s">
        <v>56</v>
      </c>
      <c r="I519" s="7" t="s">
        <v>12</v>
      </c>
      <c r="J519" s="11"/>
    </row>
    <row r="520" spans="1:10" s="1" customFormat="1" ht="15" customHeight="1" x14ac:dyDescent="0.3">
      <c r="A520" s="4">
        <v>519</v>
      </c>
      <c r="B520" s="9" t="s">
        <v>75</v>
      </c>
      <c r="C520" s="10">
        <v>45009</v>
      </c>
      <c r="D520" s="5" t="s">
        <v>1331</v>
      </c>
      <c r="E520" s="11">
        <v>9109000</v>
      </c>
      <c r="F520" s="7" t="s">
        <v>54</v>
      </c>
      <c r="G520" s="7" t="s">
        <v>55</v>
      </c>
      <c r="H520" s="7" t="s">
        <v>56</v>
      </c>
      <c r="I520" s="7" t="s">
        <v>12</v>
      </c>
      <c r="J520" s="11"/>
    </row>
    <row r="521" spans="1:10" s="1" customFormat="1" ht="15" customHeight="1" x14ac:dyDescent="0.3">
      <c r="A521" s="4">
        <v>520</v>
      </c>
      <c r="B521" s="9" t="s">
        <v>84</v>
      </c>
      <c r="C521" s="10">
        <v>45009</v>
      </c>
      <c r="D521" s="5" t="s">
        <v>1338</v>
      </c>
      <c r="E521" s="11">
        <v>25200000</v>
      </c>
      <c r="F521" s="7" t="s">
        <v>85</v>
      </c>
      <c r="G521" s="7" t="s">
        <v>86</v>
      </c>
      <c r="H521" s="7" t="s">
        <v>87</v>
      </c>
      <c r="I521" s="7" t="s">
        <v>88</v>
      </c>
      <c r="J521" s="11">
        <v>25400000</v>
      </c>
    </row>
    <row r="522" spans="1:10" s="1" customFormat="1" ht="15" customHeight="1" x14ac:dyDescent="0.3">
      <c r="A522" s="4">
        <v>521</v>
      </c>
      <c r="B522" s="9" t="s">
        <v>181</v>
      </c>
      <c r="C522" s="10">
        <v>45009</v>
      </c>
      <c r="D522" s="5" t="s">
        <v>1365</v>
      </c>
      <c r="E522" s="11">
        <v>6431600</v>
      </c>
      <c r="F522" s="7" t="s">
        <v>182</v>
      </c>
      <c r="G522" s="7" t="s">
        <v>183</v>
      </c>
      <c r="H522" s="7" t="s">
        <v>11</v>
      </c>
      <c r="I522" s="7" t="s">
        <v>12</v>
      </c>
      <c r="J522" s="11"/>
    </row>
    <row r="523" spans="1:10" s="1" customFormat="1" ht="15" customHeight="1" x14ac:dyDescent="0.3">
      <c r="A523" s="4">
        <v>522</v>
      </c>
      <c r="B523" s="9" t="s">
        <v>200</v>
      </c>
      <c r="C523" s="10">
        <v>45009</v>
      </c>
      <c r="D523" s="5" t="s">
        <v>1370</v>
      </c>
      <c r="E523" s="11">
        <v>18930000</v>
      </c>
      <c r="F523" s="7" t="s">
        <v>201</v>
      </c>
      <c r="G523" s="7" t="s">
        <v>202</v>
      </c>
      <c r="H523" s="7" t="s">
        <v>25</v>
      </c>
      <c r="I523" s="7" t="s">
        <v>12</v>
      </c>
      <c r="J523" s="11"/>
    </row>
    <row r="524" spans="1:10" s="1" customFormat="1" ht="15" customHeight="1" x14ac:dyDescent="0.3">
      <c r="A524" s="4">
        <v>523</v>
      </c>
      <c r="B524" s="9" t="s">
        <v>230</v>
      </c>
      <c r="C524" s="10">
        <v>45009</v>
      </c>
      <c r="D524" s="5" t="s">
        <v>1331</v>
      </c>
      <c r="E524" s="11">
        <v>10750000</v>
      </c>
      <c r="F524" s="7" t="s">
        <v>96</v>
      </c>
      <c r="G524" s="7" t="s">
        <v>97</v>
      </c>
      <c r="H524" s="7" t="s">
        <v>56</v>
      </c>
      <c r="I524" s="7" t="s">
        <v>12</v>
      </c>
      <c r="J524" s="11"/>
    </row>
    <row r="525" spans="1:10" s="1" customFormat="1" ht="15" customHeight="1" x14ac:dyDescent="0.3">
      <c r="A525" s="4">
        <v>524</v>
      </c>
      <c r="B525" s="9" t="s">
        <v>248</v>
      </c>
      <c r="C525" s="10">
        <v>45009</v>
      </c>
      <c r="D525" s="5" t="s">
        <v>1370</v>
      </c>
      <c r="E525" s="11">
        <v>18900000</v>
      </c>
      <c r="F525" s="7" t="s">
        <v>249</v>
      </c>
      <c r="G525" s="7" t="s">
        <v>250</v>
      </c>
      <c r="H525" s="7" t="s">
        <v>25</v>
      </c>
      <c r="I525" s="7" t="s">
        <v>12</v>
      </c>
      <c r="J525" s="11"/>
    </row>
    <row r="526" spans="1:10" s="1" customFormat="1" ht="15" customHeight="1" x14ac:dyDescent="0.3">
      <c r="A526" s="4">
        <v>525</v>
      </c>
      <c r="B526" s="9" t="s">
        <v>251</v>
      </c>
      <c r="C526" s="10">
        <v>45009</v>
      </c>
      <c r="D526" s="5" t="s">
        <v>1370</v>
      </c>
      <c r="E526" s="11">
        <v>14941000</v>
      </c>
      <c r="F526" s="7" t="s">
        <v>32</v>
      </c>
      <c r="G526" s="7" t="s">
        <v>33</v>
      </c>
      <c r="H526" s="7" t="s">
        <v>52</v>
      </c>
      <c r="I526" s="7" t="s">
        <v>12</v>
      </c>
      <c r="J526" s="11"/>
    </row>
    <row r="527" spans="1:10" s="1" customFormat="1" ht="15" customHeight="1" x14ac:dyDescent="0.3">
      <c r="A527" s="4">
        <v>526</v>
      </c>
      <c r="B527" s="12" t="s">
        <v>1309</v>
      </c>
      <c r="C527" s="10">
        <v>45009</v>
      </c>
      <c r="D527" s="10" t="s">
        <v>1764</v>
      </c>
      <c r="E527" s="13">
        <v>6537000</v>
      </c>
      <c r="F527" s="12" t="s">
        <v>1294</v>
      </c>
      <c r="G527" s="12" t="s">
        <v>1295</v>
      </c>
      <c r="H527" s="12" t="s">
        <v>1299</v>
      </c>
      <c r="I527" s="12" t="s">
        <v>1300</v>
      </c>
      <c r="J527" s="14"/>
    </row>
    <row r="528" spans="1:10" s="1" customFormat="1" ht="15" customHeight="1" x14ac:dyDescent="0.3">
      <c r="A528" s="4">
        <v>527</v>
      </c>
      <c r="B528" s="9" t="s">
        <v>174</v>
      </c>
      <c r="C528" s="10">
        <v>45012</v>
      </c>
      <c r="D528" s="5" t="s">
        <v>1364</v>
      </c>
      <c r="E528" s="11">
        <v>14970000</v>
      </c>
      <c r="F528" s="7" t="s">
        <v>175</v>
      </c>
      <c r="G528" s="7" t="s">
        <v>176</v>
      </c>
      <c r="H528" s="7" t="s">
        <v>177</v>
      </c>
      <c r="I528" s="7" t="s">
        <v>12</v>
      </c>
      <c r="J528" s="11"/>
    </row>
    <row r="529" spans="1:10" s="1" customFormat="1" ht="15" customHeight="1" x14ac:dyDescent="0.3">
      <c r="A529" s="4">
        <v>528</v>
      </c>
      <c r="B529" s="9" t="s">
        <v>187</v>
      </c>
      <c r="C529" s="10">
        <v>45012</v>
      </c>
      <c r="D529" s="5" t="s">
        <v>1367</v>
      </c>
      <c r="E529" s="11">
        <v>6249000</v>
      </c>
      <c r="F529" s="7" t="s">
        <v>188</v>
      </c>
      <c r="G529" s="7" t="s">
        <v>189</v>
      </c>
      <c r="H529" s="7" t="s">
        <v>87</v>
      </c>
      <c r="I529" s="7" t="s">
        <v>12</v>
      </c>
      <c r="J529" s="11"/>
    </row>
    <row r="530" spans="1:10" s="1" customFormat="1" ht="15" customHeight="1" x14ac:dyDescent="0.3">
      <c r="A530" s="4">
        <v>529</v>
      </c>
      <c r="B530" s="9" t="s">
        <v>190</v>
      </c>
      <c r="C530" s="10">
        <v>45012</v>
      </c>
      <c r="D530" s="5" t="s">
        <v>1367</v>
      </c>
      <c r="E530" s="11">
        <v>7125000</v>
      </c>
      <c r="F530" s="7" t="s">
        <v>191</v>
      </c>
      <c r="G530" s="7" t="s">
        <v>192</v>
      </c>
      <c r="H530" s="7" t="s">
        <v>87</v>
      </c>
      <c r="I530" s="7" t="s">
        <v>12</v>
      </c>
      <c r="J530" s="11"/>
    </row>
    <row r="531" spans="1:10" s="1" customFormat="1" ht="15" customHeight="1" x14ac:dyDescent="0.3">
      <c r="A531" s="4">
        <v>530</v>
      </c>
      <c r="B531" s="9" t="s">
        <v>193</v>
      </c>
      <c r="C531" s="10">
        <v>45012</v>
      </c>
      <c r="D531" s="5" t="s">
        <v>1368</v>
      </c>
      <c r="E531" s="11">
        <v>8590000</v>
      </c>
      <c r="F531" s="7" t="s">
        <v>194</v>
      </c>
      <c r="G531" s="7" t="s">
        <v>195</v>
      </c>
      <c r="H531" s="7" t="s">
        <v>87</v>
      </c>
      <c r="I531" s="7" t="s">
        <v>12</v>
      </c>
      <c r="J531" s="11"/>
    </row>
    <row r="532" spans="1:10" s="1" customFormat="1" ht="15" customHeight="1" x14ac:dyDescent="0.3">
      <c r="A532" s="4">
        <v>531</v>
      </c>
      <c r="B532" s="9" t="s">
        <v>196</v>
      </c>
      <c r="C532" s="10">
        <v>45012</v>
      </c>
      <c r="D532" s="5" t="s">
        <v>1369</v>
      </c>
      <c r="E532" s="11">
        <v>18592560</v>
      </c>
      <c r="F532" s="7" t="s">
        <v>197</v>
      </c>
      <c r="G532" s="7" t="s">
        <v>198</v>
      </c>
      <c r="H532" s="7" t="s">
        <v>199</v>
      </c>
      <c r="I532" s="7" t="s">
        <v>12</v>
      </c>
      <c r="J532" s="11"/>
    </row>
    <row r="533" spans="1:10" s="1" customFormat="1" ht="15" customHeight="1" x14ac:dyDescent="0.3">
      <c r="A533" s="4">
        <v>532</v>
      </c>
      <c r="B533" s="9" t="s">
        <v>221</v>
      </c>
      <c r="C533" s="10">
        <v>45012</v>
      </c>
      <c r="D533" s="5" t="s">
        <v>1377</v>
      </c>
      <c r="E533" s="11">
        <v>9500000</v>
      </c>
      <c r="F533" s="7" t="s">
        <v>222</v>
      </c>
      <c r="G533" s="7" t="s">
        <v>223</v>
      </c>
      <c r="H533" s="7" t="s">
        <v>45</v>
      </c>
      <c r="I533" s="7" t="s">
        <v>12</v>
      </c>
      <c r="J533" s="11"/>
    </row>
    <row r="534" spans="1:10" s="1" customFormat="1" ht="15" customHeight="1" x14ac:dyDescent="0.3">
      <c r="A534" s="4">
        <v>533</v>
      </c>
      <c r="B534" s="9" t="s">
        <v>224</v>
      </c>
      <c r="C534" s="10">
        <v>45012</v>
      </c>
      <c r="D534" s="5" t="s">
        <v>1378</v>
      </c>
      <c r="E534" s="11">
        <v>16300000</v>
      </c>
      <c r="F534" s="7" t="s">
        <v>225</v>
      </c>
      <c r="G534" s="7" t="s">
        <v>226</v>
      </c>
      <c r="H534" s="7" t="s">
        <v>45</v>
      </c>
      <c r="I534" s="7" t="s">
        <v>12</v>
      </c>
      <c r="J534" s="11"/>
    </row>
    <row r="535" spans="1:10" s="1" customFormat="1" ht="15" customHeight="1" x14ac:dyDescent="0.3">
      <c r="A535" s="4">
        <v>534</v>
      </c>
      <c r="B535" s="9" t="s">
        <v>227</v>
      </c>
      <c r="C535" s="10">
        <v>45012</v>
      </c>
      <c r="D535" s="5" t="s">
        <v>1379</v>
      </c>
      <c r="E535" s="11">
        <v>10200000</v>
      </c>
      <c r="F535" s="7" t="s">
        <v>228</v>
      </c>
      <c r="G535" s="7" t="s">
        <v>229</v>
      </c>
      <c r="H535" s="7" t="s">
        <v>45</v>
      </c>
      <c r="I535" s="7" t="s">
        <v>12</v>
      </c>
      <c r="J535" s="11"/>
    </row>
    <row r="536" spans="1:10" s="1" customFormat="1" ht="15" customHeight="1" x14ac:dyDescent="0.3">
      <c r="A536" s="4">
        <v>535</v>
      </c>
      <c r="B536" s="9" t="s">
        <v>231</v>
      </c>
      <c r="C536" s="10">
        <v>45012</v>
      </c>
      <c r="D536" s="5" t="s">
        <v>1369</v>
      </c>
      <c r="E536" s="11">
        <v>8945000</v>
      </c>
      <c r="F536" s="7" t="s">
        <v>225</v>
      </c>
      <c r="G536" s="7" t="s">
        <v>226</v>
      </c>
      <c r="H536" s="7" t="s">
        <v>16</v>
      </c>
      <c r="I536" s="7" t="s">
        <v>12</v>
      </c>
      <c r="J536" s="11"/>
    </row>
    <row r="537" spans="1:10" s="1" customFormat="1" ht="15" customHeight="1" x14ac:dyDescent="0.3">
      <c r="A537" s="4">
        <v>536</v>
      </c>
      <c r="B537" s="9" t="s">
        <v>232</v>
      </c>
      <c r="C537" s="10">
        <v>45012</v>
      </c>
      <c r="D537" s="5" t="s">
        <v>1380</v>
      </c>
      <c r="E537" s="11">
        <v>13536000</v>
      </c>
      <c r="F537" s="7" t="s">
        <v>14</v>
      </c>
      <c r="G537" s="7" t="s">
        <v>15</v>
      </c>
      <c r="H537" s="7" t="s">
        <v>16</v>
      </c>
      <c r="I537" s="7" t="s">
        <v>12</v>
      </c>
      <c r="J537" s="11"/>
    </row>
    <row r="538" spans="1:10" s="1" customFormat="1" ht="15" customHeight="1" x14ac:dyDescent="0.3">
      <c r="A538" s="4">
        <v>537</v>
      </c>
      <c r="B538" s="9" t="s">
        <v>233</v>
      </c>
      <c r="C538" s="10">
        <v>45012</v>
      </c>
      <c r="D538" s="5" t="s">
        <v>1381</v>
      </c>
      <c r="E538" s="11">
        <v>5214500</v>
      </c>
      <c r="F538" s="7" t="s">
        <v>234</v>
      </c>
      <c r="G538" s="7" t="s">
        <v>235</v>
      </c>
      <c r="H538" s="7" t="s">
        <v>16</v>
      </c>
      <c r="I538" s="7" t="s">
        <v>12</v>
      </c>
      <c r="J538" s="11"/>
    </row>
    <row r="539" spans="1:10" s="1" customFormat="1" ht="15" customHeight="1" x14ac:dyDescent="0.3">
      <c r="A539" s="4">
        <v>538</v>
      </c>
      <c r="B539" s="9" t="s">
        <v>236</v>
      </c>
      <c r="C539" s="10">
        <v>45012</v>
      </c>
      <c r="D539" s="5" t="s">
        <v>1382</v>
      </c>
      <c r="E539" s="11">
        <v>12728000</v>
      </c>
      <c r="F539" s="7" t="s">
        <v>237</v>
      </c>
      <c r="G539" s="7" t="s">
        <v>238</v>
      </c>
      <c r="H539" s="7" t="s">
        <v>16</v>
      </c>
      <c r="I539" s="7" t="s">
        <v>12</v>
      </c>
      <c r="J539" s="11"/>
    </row>
    <row r="540" spans="1:10" s="1" customFormat="1" ht="15" customHeight="1" x14ac:dyDescent="0.3">
      <c r="A540" s="4">
        <v>539</v>
      </c>
      <c r="B540" s="9" t="s">
        <v>242</v>
      </c>
      <c r="C540" s="10">
        <v>45012</v>
      </c>
      <c r="D540" s="5" t="s">
        <v>1384</v>
      </c>
      <c r="E540" s="11">
        <v>21560000</v>
      </c>
      <c r="F540" s="7" t="s">
        <v>243</v>
      </c>
      <c r="G540" s="7" t="s">
        <v>244</v>
      </c>
      <c r="H540" s="7" t="s">
        <v>29</v>
      </c>
      <c r="I540" s="7" t="s">
        <v>12</v>
      </c>
      <c r="J540" s="11"/>
    </row>
    <row r="541" spans="1:10" s="1" customFormat="1" ht="15" customHeight="1" x14ac:dyDescent="0.3">
      <c r="A541" s="4">
        <v>540</v>
      </c>
      <c r="B541" s="9" t="s">
        <v>245</v>
      </c>
      <c r="C541" s="10">
        <v>45012</v>
      </c>
      <c r="D541" s="5" t="s">
        <v>1385</v>
      </c>
      <c r="E541" s="11">
        <v>10450000</v>
      </c>
      <c r="F541" s="7" t="s">
        <v>246</v>
      </c>
      <c r="G541" s="7" t="s">
        <v>247</v>
      </c>
      <c r="H541" s="7" t="s">
        <v>52</v>
      </c>
      <c r="I541" s="7" t="s">
        <v>12</v>
      </c>
      <c r="J541" s="11"/>
    </row>
    <row r="542" spans="1:10" s="1" customFormat="1" ht="15" customHeight="1" x14ac:dyDescent="0.3">
      <c r="A542" s="4">
        <v>541</v>
      </c>
      <c r="B542" s="9" t="s">
        <v>252</v>
      </c>
      <c r="C542" s="10">
        <v>45012</v>
      </c>
      <c r="D542" s="5" t="s">
        <v>1386</v>
      </c>
      <c r="E542" s="11">
        <v>19346000</v>
      </c>
      <c r="F542" s="7" t="s">
        <v>32</v>
      </c>
      <c r="G542" s="7" t="s">
        <v>33</v>
      </c>
      <c r="H542" s="7" t="s">
        <v>52</v>
      </c>
      <c r="I542" s="7" t="s">
        <v>12</v>
      </c>
      <c r="J542" s="11"/>
    </row>
    <row r="543" spans="1:10" s="1" customFormat="1" ht="15" customHeight="1" x14ac:dyDescent="0.3">
      <c r="A543" s="4">
        <v>542</v>
      </c>
      <c r="B543" s="9" t="s">
        <v>63</v>
      </c>
      <c r="C543" s="10">
        <v>45013</v>
      </c>
      <c r="D543" s="5" t="s">
        <v>1333</v>
      </c>
      <c r="E543" s="11">
        <v>7890000</v>
      </c>
      <c r="F543" s="7" t="s">
        <v>64</v>
      </c>
      <c r="G543" s="7" t="s">
        <v>65</v>
      </c>
      <c r="H543" s="7" t="s">
        <v>25</v>
      </c>
      <c r="I543" s="7" t="s">
        <v>12</v>
      </c>
      <c r="J543" s="11"/>
    </row>
    <row r="544" spans="1:10" s="1" customFormat="1" ht="15" customHeight="1" x14ac:dyDescent="0.3">
      <c r="A544" s="4">
        <v>543</v>
      </c>
      <c r="B544" s="9" t="s">
        <v>66</v>
      </c>
      <c r="C544" s="10">
        <v>45013</v>
      </c>
      <c r="D544" s="5" t="s">
        <v>1333</v>
      </c>
      <c r="E544" s="11">
        <v>20400000</v>
      </c>
      <c r="F544" s="7" t="s">
        <v>67</v>
      </c>
      <c r="G544" s="7" t="s">
        <v>68</v>
      </c>
      <c r="H544" s="7" t="s">
        <v>25</v>
      </c>
      <c r="I544" s="7" t="s">
        <v>12</v>
      </c>
      <c r="J544" s="11"/>
    </row>
    <row r="545" spans="1:10" s="1" customFormat="1" ht="15" customHeight="1" x14ac:dyDescent="0.3">
      <c r="A545" s="4">
        <v>544</v>
      </c>
      <c r="B545" s="9" t="s">
        <v>98</v>
      </c>
      <c r="C545" s="10">
        <v>45013</v>
      </c>
      <c r="D545" s="5" t="s">
        <v>1341</v>
      </c>
      <c r="E545" s="11">
        <v>8700000</v>
      </c>
      <c r="F545" s="7" t="s">
        <v>99</v>
      </c>
      <c r="G545" s="7" t="s">
        <v>100</v>
      </c>
      <c r="H545" s="7" t="s">
        <v>56</v>
      </c>
      <c r="I545" s="7" t="s">
        <v>12</v>
      </c>
      <c r="J545" s="11"/>
    </row>
    <row r="546" spans="1:10" s="1" customFormat="1" ht="15" customHeight="1" x14ac:dyDescent="0.3">
      <c r="A546" s="4">
        <v>545</v>
      </c>
      <c r="B546" s="9" t="s">
        <v>124</v>
      </c>
      <c r="C546" s="10">
        <v>45013</v>
      </c>
      <c r="D546" s="5" t="s">
        <v>1349</v>
      </c>
      <c r="E546" s="11">
        <v>38379000</v>
      </c>
      <c r="F546" s="7" t="s">
        <v>125</v>
      </c>
      <c r="G546" s="7" t="s">
        <v>126</v>
      </c>
      <c r="H546" s="7" t="s">
        <v>16</v>
      </c>
      <c r="I546" s="7" t="s">
        <v>30</v>
      </c>
      <c r="J546" s="11">
        <v>38400000</v>
      </c>
    </row>
    <row r="547" spans="1:10" s="1" customFormat="1" ht="15" customHeight="1" x14ac:dyDescent="0.3">
      <c r="A547" s="4">
        <v>546</v>
      </c>
      <c r="B547" s="9" t="s">
        <v>135</v>
      </c>
      <c r="C547" s="10">
        <v>45013</v>
      </c>
      <c r="D547" s="5" t="s">
        <v>1353</v>
      </c>
      <c r="E547" s="11">
        <v>18358200</v>
      </c>
      <c r="F547" s="7" t="s">
        <v>136</v>
      </c>
      <c r="G547" s="7" t="s">
        <v>137</v>
      </c>
      <c r="H547" s="7" t="s">
        <v>56</v>
      </c>
      <c r="I547" s="7" t="s">
        <v>12</v>
      </c>
      <c r="J547" s="11"/>
    </row>
    <row r="548" spans="1:10" s="1" customFormat="1" ht="15" customHeight="1" x14ac:dyDescent="0.3">
      <c r="A548" s="4">
        <v>547</v>
      </c>
      <c r="B548" s="9" t="s">
        <v>161</v>
      </c>
      <c r="C548" s="10">
        <v>45013</v>
      </c>
      <c r="D548" s="5" t="s">
        <v>1353</v>
      </c>
      <c r="E548" s="11">
        <v>6600000</v>
      </c>
      <c r="F548" s="7" t="s">
        <v>162</v>
      </c>
      <c r="G548" s="7" t="s">
        <v>163</v>
      </c>
      <c r="H548" s="7" t="s">
        <v>164</v>
      </c>
      <c r="I548" s="7" t="s">
        <v>12</v>
      </c>
      <c r="J548" s="11"/>
    </row>
    <row r="549" spans="1:10" s="1" customFormat="1" ht="15" customHeight="1" x14ac:dyDescent="0.3">
      <c r="A549" s="4">
        <v>548</v>
      </c>
      <c r="B549" s="9" t="s">
        <v>165</v>
      </c>
      <c r="C549" s="10">
        <v>45013</v>
      </c>
      <c r="D549" s="5" t="s">
        <v>1361</v>
      </c>
      <c r="E549" s="11">
        <v>7734900</v>
      </c>
      <c r="F549" s="7" t="s">
        <v>154</v>
      </c>
      <c r="G549" s="7" t="s">
        <v>155</v>
      </c>
      <c r="H549" s="7" t="s">
        <v>156</v>
      </c>
      <c r="I549" s="7" t="s">
        <v>12</v>
      </c>
      <c r="J549" s="11"/>
    </row>
    <row r="550" spans="1:10" s="1" customFormat="1" ht="15" customHeight="1" x14ac:dyDescent="0.3">
      <c r="A550" s="4">
        <v>549</v>
      </c>
      <c r="B550" s="9" t="s">
        <v>169</v>
      </c>
      <c r="C550" s="10">
        <v>45013</v>
      </c>
      <c r="D550" s="5" t="s">
        <v>1363</v>
      </c>
      <c r="E550" s="11">
        <v>7787000</v>
      </c>
      <c r="F550" s="7" t="s">
        <v>14</v>
      </c>
      <c r="G550" s="7" t="s">
        <v>15</v>
      </c>
      <c r="H550" s="7" t="s">
        <v>16</v>
      </c>
      <c r="I550" s="7" t="s">
        <v>12</v>
      </c>
      <c r="J550" s="11"/>
    </row>
    <row r="551" spans="1:10" s="1" customFormat="1" ht="15" customHeight="1" x14ac:dyDescent="0.3">
      <c r="A551" s="4">
        <v>550</v>
      </c>
      <c r="B551" s="9" t="s">
        <v>170</v>
      </c>
      <c r="C551" s="10">
        <v>45013</v>
      </c>
      <c r="D551" s="5" t="s">
        <v>1353</v>
      </c>
      <c r="E551" s="11">
        <v>10253000</v>
      </c>
      <c r="F551" s="7" t="s">
        <v>171</v>
      </c>
      <c r="G551" s="7" t="s">
        <v>172</v>
      </c>
      <c r="H551" s="7" t="s">
        <v>16</v>
      </c>
      <c r="I551" s="7" t="s">
        <v>12</v>
      </c>
      <c r="J551" s="11"/>
    </row>
    <row r="552" spans="1:10" s="1" customFormat="1" ht="15" customHeight="1" x14ac:dyDescent="0.3">
      <c r="A552" s="4">
        <v>551</v>
      </c>
      <c r="B552" s="9" t="s">
        <v>173</v>
      </c>
      <c r="C552" s="10">
        <v>45013</v>
      </c>
      <c r="D552" s="5" t="s">
        <v>1353</v>
      </c>
      <c r="E552" s="11">
        <v>8260000</v>
      </c>
      <c r="F552" s="7" t="s">
        <v>14</v>
      </c>
      <c r="G552" s="7" t="s">
        <v>15</v>
      </c>
      <c r="H552" s="7" t="s">
        <v>80</v>
      </c>
      <c r="I552" s="7" t="s">
        <v>12</v>
      </c>
      <c r="J552" s="11"/>
    </row>
    <row r="553" spans="1:10" s="1" customFormat="1" ht="15" customHeight="1" x14ac:dyDescent="0.3">
      <c r="A553" s="4">
        <v>552</v>
      </c>
      <c r="B553" s="9" t="s">
        <v>178</v>
      </c>
      <c r="C553" s="10">
        <v>45013</v>
      </c>
      <c r="D553" s="5" t="s">
        <v>1353</v>
      </c>
      <c r="E553" s="11">
        <v>7400000</v>
      </c>
      <c r="F553" s="7" t="s">
        <v>179</v>
      </c>
      <c r="G553" s="7" t="s">
        <v>180</v>
      </c>
      <c r="H553" s="7" t="s">
        <v>45</v>
      </c>
      <c r="I553" s="7" t="s">
        <v>12</v>
      </c>
      <c r="J553" s="11"/>
    </row>
    <row r="554" spans="1:10" s="1" customFormat="1" ht="15" customHeight="1" x14ac:dyDescent="0.3">
      <c r="A554" s="4">
        <v>553</v>
      </c>
      <c r="B554" s="9" t="s">
        <v>218</v>
      </c>
      <c r="C554" s="10">
        <v>45013</v>
      </c>
      <c r="D554" s="5" t="s">
        <v>1376</v>
      </c>
      <c r="E554" s="11">
        <v>7170000</v>
      </c>
      <c r="F554" s="7" t="s">
        <v>219</v>
      </c>
      <c r="G554" s="7" t="s">
        <v>220</v>
      </c>
      <c r="H554" s="7" t="s">
        <v>41</v>
      </c>
      <c r="I554" s="7" t="s">
        <v>12</v>
      </c>
      <c r="J554" s="11"/>
    </row>
    <row r="555" spans="1:10" s="1" customFormat="1" ht="15" customHeight="1" x14ac:dyDescent="0.3">
      <c r="A555" s="4">
        <v>554</v>
      </c>
      <c r="B555" s="12" t="s">
        <v>1310</v>
      </c>
      <c r="C555" s="10">
        <v>45013</v>
      </c>
      <c r="D555" s="10" t="s">
        <v>1765</v>
      </c>
      <c r="E555" s="13">
        <v>403904233.80000001</v>
      </c>
      <c r="F555" s="12" t="s">
        <v>1311</v>
      </c>
      <c r="G555" s="12" t="s">
        <v>1312</v>
      </c>
      <c r="H555" s="12" t="s">
        <v>1296</v>
      </c>
      <c r="I555" s="12" t="s">
        <v>1308</v>
      </c>
      <c r="J555" s="14"/>
    </row>
    <row r="556" spans="1:10" s="1" customFormat="1" ht="15" customHeight="1" x14ac:dyDescent="0.3">
      <c r="A556" s="4">
        <v>555</v>
      </c>
      <c r="B556" s="12" t="s">
        <v>1313</v>
      </c>
      <c r="C556" s="10">
        <v>45013</v>
      </c>
      <c r="D556" s="10" t="s">
        <v>1767</v>
      </c>
      <c r="E556" s="13">
        <v>188024384.70000002</v>
      </c>
      <c r="F556" s="12" t="s">
        <v>1311</v>
      </c>
      <c r="G556" s="12" t="s">
        <v>1312</v>
      </c>
      <c r="H556" s="12" t="s">
        <v>1296</v>
      </c>
      <c r="I556" s="12" t="s">
        <v>1308</v>
      </c>
      <c r="J556" s="14"/>
    </row>
    <row r="557" spans="1:10" s="1" customFormat="1" ht="15" customHeight="1" x14ac:dyDescent="0.3">
      <c r="A557" s="4">
        <v>556</v>
      </c>
      <c r="B557" s="12" t="s">
        <v>1314</v>
      </c>
      <c r="C557" s="10">
        <v>45013</v>
      </c>
      <c r="D557" s="10" t="s">
        <v>1768</v>
      </c>
      <c r="E557" s="13">
        <v>15688800.000000002</v>
      </c>
      <c r="F557" s="12" t="s">
        <v>1315</v>
      </c>
      <c r="G557" s="12" t="s">
        <v>1295</v>
      </c>
      <c r="H557" s="12" t="s">
        <v>1316</v>
      </c>
      <c r="I557" s="12" t="s">
        <v>1300</v>
      </c>
      <c r="J557" s="14"/>
    </row>
    <row r="558" spans="1:10" s="1" customFormat="1" ht="15" customHeight="1" x14ac:dyDescent="0.3">
      <c r="A558" s="4">
        <v>557</v>
      </c>
      <c r="B558" s="9" t="s">
        <v>101</v>
      </c>
      <c r="C558" s="10">
        <v>45014</v>
      </c>
      <c r="D558" s="5" t="s">
        <v>1342</v>
      </c>
      <c r="E558" s="11">
        <v>15978000</v>
      </c>
      <c r="F558" s="7" t="s">
        <v>102</v>
      </c>
      <c r="G558" s="7" t="s">
        <v>103</v>
      </c>
      <c r="H558" s="7" t="s">
        <v>56</v>
      </c>
      <c r="I558" s="7" t="s">
        <v>12</v>
      </c>
      <c r="J558" s="11"/>
    </row>
    <row r="559" spans="1:10" s="1" customFormat="1" ht="15" customHeight="1" x14ac:dyDescent="0.3">
      <c r="A559" s="4">
        <v>558</v>
      </c>
      <c r="B559" s="9" t="s">
        <v>111</v>
      </c>
      <c r="C559" s="10">
        <v>45014</v>
      </c>
      <c r="D559" s="5" t="s">
        <v>1345</v>
      </c>
      <c r="E559" s="11">
        <v>76450000</v>
      </c>
      <c r="F559" s="7" t="s">
        <v>112</v>
      </c>
      <c r="G559" s="7" t="s">
        <v>113</v>
      </c>
      <c r="H559" s="7" t="s">
        <v>52</v>
      </c>
      <c r="I559" s="7" t="s">
        <v>30</v>
      </c>
      <c r="J559" s="11">
        <v>76500000</v>
      </c>
    </row>
    <row r="560" spans="1:10" s="1" customFormat="1" ht="15" customHeight="1" x14ac:dyDescent="0.3">
      <c r="A560" s="4">
        <v>559</v>
      </c>
      <c r="B560" s="9" t="s">
        <v>117</v>
      </c>
      <c r="C560" s="10">
        <v>45014</v>
      </c>
      <c r="D560" s="5" t="s">
        <v>1347</v>
      </c>
      <c r="E560" s="11">
        <v>15675000</v>
      </c>
      <c r="F560" s="7" t="s">
        <v>118</v>
      </c>
      <c r="G560" s="7" t="s">
        <v>119</v>
      </c>
      <c r="H560" s="7" t="s">
        <v>56</v>
      </c>
      <c r="I560" s="7" t="s">
        <v>12</v>
      </c>
      <c r="J560" s="11"/>
    </row>
    <row r="561" spans="1:10" s="1" customFormat="1" ht="15" customHeight="1" x14ac:dyDescent="0.3">
      <c r="A561" s="4">
        <v>560</v>
      </c>
      <c r="B561" s="9" t="s">
        <v>127</v>
      </c>
      <c r="C561" s="10">
        <v>45014</v>
      </c>
      <c r="D561" s="5" t="s">
        <v>1350</v>
      </c>
      <c r="E561" s="11">
        <v>40700000</v>
      </c>
      <c r="F561" s="7" t="s">
        <v>128</v>
      </c>
      <c r="G561" s="7" t="s">
        <v>129</v>
      </c>
      <c r="H561" s="7" t="s">
        <v>16</v>
      </c>
      <c r="I561" s="7" t="s">
        <v>130</v>
      </c>
      <c r="J561" s="11">
        <v>40700000</v>
      </c>
    </row>
    <row r="562" spans="1:10" s="1" customFormat="1" ht="15" customHeight="1" x14ac:dyDescent="0.3">
      <c r="A562" s="4">
        <v>561</v>
      </c>
      <c r="B562" s="9" t="s">
        <v>134</v>
      </c>
      <c r="C562" s="10">
        <v>45014</v>
      </c>
      <c r="D562" s="5" t="s">
        <v>1352</v>
      </c>
      <c r="E562" s="11">
        <v>17580000</v>
      </c>
      <c r="F562" s="7" t="s">
        <v>14</v>
      </c>
      <c r="G562" s="7" t="s">
        <v>15</v>
      </c>
      <c r="H562" s="7" t="s">
        <v>16</v>
      </c>
      <c r="I562" s="7" t="s">
        <v>12</v>
      </c>
      <c r="J562" s="11"/>
    </row>
    <row r="563" spans="1:10" s="1" customFormat="1" ht="15" customHeight="1" x14ac:dyDescent="0.3">
      <c r="A563" s="4">
        <v>562</v>
      </c>
      <c r="B563" s="9" t="s">
        <v>138</v>
      </c>
      <c r="C563" s="10">
        <v>45014</v>
      </c>
      <c r="D563" s="5" t="s">
        <v>1354</v>
      </c>
      <c r="E563" s="11">
        <v>15510000</v>
      </c>
      <c r="F563" s="7" t="s">
        <v>139</v>
      </c>
      <c r="G563" s="7" t="s">
        <v>140</v>
      </c>
      <c r="H563" s="7" t="s">
        <v>11</v>
      </c>
      <c r="I563" s="7" t="s">
        <v>12</v>
      </c>
      <c r="J563" s="11"/>
    </row>
    <row r="564" spans="1:10" s="1" customFormat="1" ht="15" customHeight="1" x14ac:dyDescent="0.3">
      <c r="A564" s="4">
        <v>563</v>
      </c>
      <c r="B564" s="9" t="s">
        <v>141</v>
      </c>
      <c r="C564" s="10">
        <v>45014</v>
      </c>
      <c r="D564" s="5" t="s">
        <v>1355</v>
      </c>
      <c r="E564" s="11">
        <v>5626500</v>
      </c>
      <c r="F564" s="7" t="s">
        <v>142</v>
      </c>
      <c r="G564" s="7" t="s">
        <v>143</v>
      </c>
      <c r="H564" s="7" t="s">
        <v>37</v>
      </c>
      <c r="I564" s="7" t="s">
        <v>12</v>
      </c>
      <c r="J564" s="11"/>
    </row>
    <row r="565" spans="1:10" s="1" customFormat="1" ht="15" customHeight="1" x14ac:dyDescent="0.3">
      <c r="A565" s="4">
        <v>564</v>
      </c>
      <c r="B565" s="9" t="s">
        <v>144</v>
      </c>
      <c r="C565" s="10">
        <v>45014</v>
      </c>
      <c r="D565" s="5" t="s">
        <v>1356</v>
      </c>
      <c r="E565" s="11">
        <v>6061000</v>
      </c>
      <c r="F565" s="7" t="s">
        <v>145</v>
      </c>
      <c r="G565" s="7" t="s">
        <v>146</v>
      </c>
      <c r="H565" s="7" t="s">
        <v>87</v>
      </c>
      <c r="I565" s="7" t="s">
        <v>12</v>
      </c>
      <c r="J565" s="11"/>
    </row>
    <row r="566" spans="1:10" s="1" customFormat="1" ht="15" customHeight="1" x14ac:dyDescent="0.3">
      <c r="A566" s="4">
        <v>565</v>
      </c>
      <c r="B566" s="9" t="s">
        <v>147</v>
      </c>
      <c r="C566" s="10">
        <v>45014</v>
      </c>
      <c r="D566" s="5" t="s">
        <v>1357</v>
      </c>
      <c r="E566" s="11">
        <v>7560000</v>
      </c>
      <c r="F566" s="7" t="s">
        <v>148</v>
      </c>
      <c r="G566" s="7" t="s">
        <v>149</v>
      </c>
      <c r="H566" s="7" t="s">
        <v>11</v>
      </c>
      <c r="I566" s="7" t="s">
        <v>12</v>
      </c>
      <c r="J566" s="11"/>
    </row>
    <row r="567" spans="1:10" s="1" customFormat="1" ht="15" customHeight="1" x14ac:dyDescent="0.3">
      <c r="A567" s="4">
        <v>566</v>
      </c>
      <c r="B567" s="9" t="s">
        <v>150</v>
      </c>
      <c r="C567" s="10">
        <v>45014</v>
      </c>
      <c r="D567" s="5" t="s">
        <v>1358</v>
      </c>
      <c r="E567" s="11">
        <v>12980000</v>
      </c>
      <c r="F567" s="7" t="s">
        <v>151</v>
      </c>
      <c r="G567" s="7" t="s">
        <v>152</v>
      </c>
      <c r="H567" s="7" t="s">
        <v>29</v>
      </c>
      <c r="I567" s="7" t="s">
        <v>12</v>
      </c>
      <c r="J567" s="11"/>
    </row>
    <row r="568" spans="1:10" s="1" customFormat="1" ht="15" customHeight="1" x14ac:dyDescent="0.3">
      <c r="A568" s="4">
        <v>567</v>
      </c>
      <c r="B568" s="9" t="s">
        <v>153</v>
      </c>
      <c r="C568" s="10">
        <v>45014</v>
      </c>
      <c r="D568" s="5" t="s">
        <v>1359</v>
      </c>
      <c r="E568" s="11">
        <v>7374160</v>
      </c>
      <c r="F568" s="7" t="s">
        <v>154</v>
      </c>
      <c r="G568" s="7" t="s">
        <v>155</v>
      </c>
      <c r="H568" s="7" t="s">
        <v>156</v>
      </c>
      <c r="I568" s="7" t="s">
        <v>12</v>
      </c>
      <c r="J568" s="11"/>
    </row>
    <row r="569" spans="1:10" s="1" customFormat="1" ht="15" customHeight="1" x14ac:dyDescent="0.3">
      <c r="A569" s="4">
        <v>568</v>
      </c>
      <c r="B569" s="9" t="s">
        <v>22</v>
      </c>
      <c r="C569" s="10">
        <v>45015</v>
      </c>
      <c r="D569" s="5" t="s">
        <v>1324</v>
      </c>
      <c r="E569" s="11">
        <v>18800000</v>
      </c>
      <c r="F569" s="7" t="s">
        <v>23</v>
      </c>
      <c r="G569" s="7" t="s">
        <v>24</v>
      </c>
      <c r="H569" s="7" t="s">
        <v>25</v>
      </c>
      <c r="I569" s="7" t="s">
        <v>12</v>
      </c>
      <c r="J569" s="11"/>
    </row>
    <row r="570" spans="1:10" s="1" customFormat="1" ht="15" customHeight="1" x14ac:dyDescent="0.3">
      <c r="A570" s="4">
        <v>569</v>
      </c>
      <c r="B570" s="9" t="s">
        <v>31</v>
      </c>
      <c r="C570" s="10">
        <v>45015</v>
      </c>
      <c r="D570" s="5" t="s">
        <v>1326</v>
      </c>
      <c r="E570" s="11">
        <v>19054800</v>
      </c>
      <c r="F570" s="7" t="s">
        <v>32</v>
      </c>
      <c r="G570" s="7" t="s">
        <v>33</v>
      </c>
      <c r="H570" s="7" t="s">
        <v>11</v>
      </c>
      <c r="I570" s="7" t="s">
        <v>12</v>
      </c>
      <c r="J570" s="11"/>
    </row>
    <row r="571" spans="1:10" s="1" customFormat="1" ht="15" customHeight="1" x14ac:dyDescent="0.3">
      <c r="A571" s="4">
        <v>570</v>
      </c>
      <c r="B571" s="9" t="s">
        <v>34</v>
      </c>
      <c r="C571" s="10">
        <v>45015</v>
      </c>
      <c r="D571" s="5" t="s">
        <v>1327</v>
      </c>
      <c r="E571" s="11">
        <v>7440000</v>
      </c>
      <c r="F571" s="7" t="s">
        <v>35</v>
      </c>
      <c r="G571" s="7" t="s">
        <v>36</v>
      </c>
      <c r="H571" s="7" t="s">
        <v>37</v>
      </c>
      <c r="I571" s="7" t="s">
        <v>12</v>
      </c>
      <c r="J571" s="11"/>
    </row>
    <row r="572" spans="1:10" s="1" customFormat="1" ht="15" customHeight="1" x14ac:dyDescent="0.3">
      <c r="A572" s="4">
        <v>571</v>
      </c>
      <c r="B572" s="9" t="s">
        <v>38</v>
      </c>
      <c r="C572" s="10">
        <v>45015</v>
      </c>
      <c r="D572" s="5" t="s">
        <v>1328</v>
      </c>
      <c r="E572" s="11">
        <v>12350000</v>
      </c>
      <c r="F572" s="7" t="s">
        <v>39</v>
      </c>
      <c r="G572" s="7" t="s">
        <v>40</v>
      </c>
      <c r="H572" s="7" t="s">
        <v>41</v>
      </c>
      <c r="I572" s="7" t="s">
        <v>12</v>
      </c>
      <c r="J572" s="11"/>
    </row>
    <row r="573" spans="1:10" s="1" customFormat="1" ht="15" customHeight="1" x14ac:dyDescent="0.3">
      <c r="A573" s="4">
        <v>572</v>
      </c>
      <c r="B573" s="9" t="s">
        <v>42</v>
      </c>
      <c r="C573" s="10">
        <v>45015</v>
      </c>
      <c r="D573" s="5" t="s">
        <v>1329</v>
      </c>
      <c r="E573" s="11">
        <v>7500000</v>
      </c>
      <c r="F573" s="7" t="s">
        <v>43</v>
      </c>
      <c r="G573" s="7" t="s">
        <v>44</v>
      </c>
      <c r="H573" s="7" t="s">
        <v>45</v>
      </c>
      <c r="I573" s="7" t="s">
        <v>12</v>
      </c>
      <c r="J573" s="11"/>
    </row>
    <row r="574" spans="1:10" s="1" customFormat="1" ht="15" customHeight="1" x14ac:dyDescent="0.3">
      <c r="A574" s="4">
        <v>573</v>
      </c>
      <c r="B574" s="9" t="s">
        <v>46</v>
      </c>
      <c r="C574" s="10">
        <v>45015</v>
      </c>
      <c r="D574" s="5" t="s">
        <v>1328</v>
      </c>
      <c r="E574" s="11">
        <v>8850000</v>
      </c>
      <c r="F574" s="7" t="s">
        <v>47</v>
      </c>
      <c r="G574" s="7" t="s">
        <v>48</v>
      </c>
      <c r="H574" s="7" t="s">
        <v>45</v>
      </c>
      <c r="I574" s="7" t="s">
        <v>12</v>
      </c>
      <c r="J574" s="11"/>
    </row>
    <row r="575" spans="1:10" s="1" customFormat="1" ht="15" customHeight="1" x14ac:dyDescent="0.3">
      <c r="A575" s="4">
        <v>574</v>
      </c>
      <c r="B575" s="9" t="s">
        <v>49</v>
      </c>
      <c r="C575" s="10">
        <v>45015</v>
      </c>
      <c r="D575" s="5" t="s">
        <v>1330</v>
      </c>
      <c r="E575" s="11">
        <v>6710000</v>
      </c>
      <c r="F575" s="7" t="s">
        <v>50</v>
      </c>
      <c r="G575" s="7" t="s">
        <v>51</v>
      </c>
      <c r="H575" s="7" t="s">
        <v>52</v>
      </c>
      <c r="I575" s="7" t="s">
        <v>12</v>
      </c>
      <c r="J575" s="11"/>
    </row>
    <row r="576" spans="1:10" s="1" customFormat="1" ht="15" customHeight="1" x14ac:dyDescent="0.3">
      <c r="A576" s="4">
        <v>575</v>
      </c>
      <c r="B576" s="9" t="s">
        <v>57</v>
      </c>
      <c r="C576" s="10">
        <v>45015</v>
      </c>
      <c r="D576" s="5" t="s">
        <v>1327</v>
      </c>
      <c r="E576" s="11">
        <v>9150000</v>
      </c>
      <c r="F576" s="7" t="s">
        <v>58</v>
      </c>
      <c r="G576" s="7" t="s">
        <v>59</v>
      </c>
      <c r="H576" s="7" t="s">
        <v>56</v>
      </c>
      <c r="I576" s="7" t="s">
        <v>12</v>
      </c>
      <c r="J576" s="11"/>
    </row>
    <row r="577" spans="1:10" s="1" customFormat="1" ht="15" customHeight="1" x14ac:dyDescent="0.3">
      <c r="A577" s="4">
        <v>576</v>
      </c>
      <c r="B577" s="9" t="s">
        <v>60</v>
      </c>
      <c r="C577" s="10">
        <v>45015</v>
      </c>
      <c r="D577" s="5" t="s">
        <v>1332</v>
      </c>
      <c r="E577" s="11">
        <v>20300000</v>
      </c>
      <c r="F577" s="7" t="s">
        <v>61</v>
      </c>
      <c r="G577" s="7" t="s">
        <v>62</v>
      </c>
      <c r="H577" s="7" t="s">
        <v>25</v>
      </c>
      <c r="I577" s="7" t="s">
        <v>12</v>
      </c>
      <c r="J577" s="11"/>
    </row>
    <row r="578" spans="1:10" s="1" customFormat="1" ht="15" customHeight="1" x14ac:dyDescent="0.3">
      <c r="A578" s="4">
        <v>577</v>
      </c>
      <c r="B578" s="9" t="s">
        <v>69</v>
      </c>
      <c r="C578" s="10">
        <v>45015</v>
      </c>
      <c r="D578" s="5" t="s">
        <v>1334</v>
      </c>
      <c r="E578" s="11">
        <v>12350000</v>
      </c>
      <c r="F578" s="7" t="s">
        <v>70</v>
      </c>
      <c r="G578" s="7" t="s">
        <v>71</v>
      </c>
      <c r="H578" s="7" t="s">
        <v>25</v>
      </c>
      <c r="I578" s="7" t="s">
        <v>12</v>
      </c>
      <c r="J578" s="11"/>
    </row>
    <row r="579" spans="1:10" s="1" customFormat="1" ht="15" customHeight="1" x14ac:dyDescent="0.3">
      <c r="A579" s="4">
        <v>578</v>
      </c>
      <c r="B579" s="9" t="s">
        <v>72</v>
      </c>
      <c r="C579" s="10">
        <v>45015</v>
      </c>
      <c r="D579" s="5" t="s">
        <v>1335</v>
      </c>
      <c r="E579" s="11">
        <v>7570000</v>
      </c>
      <c r="F579" s="7" t="s">
        <v>73</v>
      </c>
      <c r="G579" s="7" t="s">
        <v>74</v>
      </c>
      <c r="H579" s="7" t="s">
        <v>25</v>
      </c>
      <c r="I579" s="7" t="s">
        <v>12</v>
      </c>
      <c r="J579" s="11"/>
    </row>
    <row r="580" spans="1:10" s="1" customFormat="1" ht="15" customHeight="1" x14ac:dyDescent="0.3">
      <c r="A580" s="4">
        <v>579</v>
      </c>
      <c r="B580" s="9" t="s">
        <v>76</v>
      </c>
      <c r="C580" s="10">
        <v>45015</v>
      </c>
      <c r="D580" s="5" t="s">
        <v>1327</v>
      </c>
      <c r="E580" s="11">
        <v>18567000</v>
      </c>
      <c r="F580" s="7" t="s">
        <v>77</v>
      </c>
      <c r="G580" s="7" t="s">
        <v>78</v>
      </c>
      <c r="H580" s="7" t="s">
        <v>56</v>
      </c>
      <c r="I580" s="7" t="s">
        <v>12</v>
      </c>
      <c r="J580" s="11"/>
    </row>
    <row r="581" spans="1:10" s="1" customFormat="1" ht="15" customHeight="1" x14ac:dyDescent="0.3">
      <c r="A581" s="4">
        <v>580</v>
      </c>
      <c r="B581" s="9" t="s">
        <v>79</v>
      </c>
      <c r="C581" s="10">
        <v>45015</v>
      </c>
      <c r="D581" s="5" t="s">
        <v>1336</v>
      </c>
      <c r="E581" s="11">
        <v>9089000</v>
      </c>
      <c r="F581" s="7" t="s">
        <v>14</v>
      </c>
      <c r="G581" s="7" t="s">
        <v>15</v>
      </c>
      <c r="H581" s="7" t="s">
        <v>80</v>
      </c>
      <c r="I581" s="7" t="s">
        <v>12</v>
      </c>
      <c r="J581" s="11"/>
    </row>
    <row r="582" spans="1:10" s="1" customFormat="1" ht="15" customHeight="1" x14ac:dyDescent="0.3">
      <c r="A582" s="4">
        <v>581</v>
      </c>
      <c r="B582" s="9" t="s">
        <v>81</v>
      </c>
      <c r="C582" s="10">
        <v>45015</v>
      </c>
      <c r="D582" s="5" t="s">
        <v>1337</v>
      </c>
      <c r="E582" s="11">
        <v>16244000</v>
      </c>
      <c r="F582" s="7" t="s">
        <v>82</v>
      </c>
      <c r="G582" s="7" t="s">
        <v>83</v>
      </c>
      <c r="H582" s="7" t="s">
        <v>16</v>
      </c>
      <c r="I582" s="7" t="s">
        <v>12</v>
      </c>
      <c r="J582" s="11"/>
    </row>
    <row r="583" spans="1:10" s="1" customFormat="1" ht="15" customHeight="1" x14ac:dyDescent="0.3">
      <c r="A583" s="4">
        <v>582</v>
      </c>
      <c r="B583" s="9" t="s">
        <v>89</v>
      </c>
      <c r="C583" s="10">
        <v>45015</v>
      </c>
      <c r="D583" s="5" t="s">
        <v>1339</v>
      </c>
      <c r="E583" s="11">
        <v>17200000</v>
      </c>
      <c r="F583" s="7" t="s">
        <v>90</v>
      </c>
      <c r="G583" s="7" t="s">
        <v>91</v>
      </c>
      <c r="H583" s="7" t="s">
        <v>52</v>
      </c>
      <c r="I583" s="7" t="s">
        <v>12</v>
      </c>
      <c r="J583" s="11"/>
    </row>
    <row r="584" spans="1:10" s="1" customFormat="1" ht="15" customHeight="1" x14ac:dyDescent="0.3">
      <c r="A584" s="4">
        <v>583</v>
      </c>
      <c r="B584" s="9" t="s">
        <v>92</v>
      </c>
      <c r="C584" s="10">
        <v>45015</v>
      </c>
      <c r="D584" s="5" t="s">
        <v>1340</v>
      </c>
      <c r="E584" s="11">
        <v>17254600</v>
      </c>
      <c r="F584" s="7" t="s">
        <v>93</v>
      </c>
      <c r="G584" s="7" t="s">
        <v>94</v>
      </c>
      <c r="H584" s="7" t="s">
        <v>52</v>
      </c>
      <c r="I584" s="7" t="s">
        <v>12</v>
      </c>
      <c r="J584" s="11"/>
    </row>
    <row r="585" spans="1:10" s="1" customFormat="1" ht="15" customHeight="1" x14ac:dyDescent="0.3">
      <c r="A585" s="4">
        <v>584</v>
      </c>
      <c r="B585" s="9" t="s">
        <v>95</v>
      </c>
      <c r="C585" s="10">
        <v>45015</v>
      </c>
      <c r="D585" s="5" t="s">
        <v>1327</v>
      </c>
      <c r="E585" s="11">
        <v>15435000</v>
      </c>
      <c r="F585" s="7" t="s">
        <v>96</v>
      </c>
      <c r="G585" s="7" t="s">
        <v>97</v>
      </c>
      <c r="H585" s="7" t="s">
        <v>56</v>
      </c>
      <c r="I585" s="7" t="s">
        <v>12</v>
      </c>
      <c r="J585" s="11"/>
    </row>
    <row r="586" spans="1:10" s="1" customFormat="1" ht="15" customHeight="1" x14ac:dyDescent="0.3">
      <c r="A586" s="4">
        <v>585</v>
      </c>
      <c r="B586" s="9" t="s">
        <v>104</v>
      </c>
      <c r="C586" s="10">
        <v>45015</v>
      </c>
      <c r="D586" s="5" t="s">
        <v>1343</v>
      </c>
      <c r="E586" s="11">
        <v>13400000</v>
      </c>
      <c r="F586" s="7" t="s">
        <v>105</v>
      </c>
      <c r="G586" s="7" t="s">
        <v>106</v>
      </c>
      <c r="H586" s="7" t="s">
        <v>107</v>
      </c>
      <c r="I586" s="7" t="s">
        <v>12</v>
      </c>
      <c r="J586" s="11"/>
    </row>
    <row r="587" spans="1:10" s="1" customFormat="1" ht="15" customHeight="1" x14ac:dyDescent="0.3">
      <c r="A587" s="4">
        <v>586</v>
      </c>
      <c r="B587" s="9" t="s">
        <v>108</v>
      </c>
      <c r="C587" s="10">
        <v>45015</v>
      </c>
      <c r="D587" s="5" t="s">
        <v>1344</v>
      </c>
      <c r="E587" s="11">
        <v>17440000</v>
      </c>
      <c r="F587" s="7" t="s">
        <v>109</v>
      </c>
      <c r="G587" s="7" t="s">
        <v>110</v>
      </c>
      <c r="H587" s="7" t="s">
        <v>29</v>
      </c>
      <c r="I587" s="7" t="s">
        <v>12</v>
      </c>
      <c r="J587" s="11"/>
    </row>
    <row r="588" spans="1:10" s="1" customFormat="1" ht="15" customHeight="1" x14ac:dyDescent="0.3">
      <c r="A588" s="4">
        <v>587</v>
      </c>
      <c r="B588" s="9" t="s">
        <v>114</v>
      </c>
      <c r="C588" s="10">
        <v>45015</v>
      </c>
      <c r="D588" s="5" t="s">
        <v>1346</v>
      </c>
      <c r="E588" s="11">
        <v>19943000</v>
      </c>
      <c r="F588" s="7" t="s">
        <v>115</v>
      </c>
      <c r="G588" s="7" t="s">
        <v>116</v>
      </c>
      <c r="H588" s="7" t="s">
        <v>29</v>
      </c>
      <c r="I588" s="7" t="s">
        <v>12</v>
      </c>
      <c r="J588" s="11"/>
    </row>
    <row r="589" spans="1:10" s="1" customFormat="1" ht="15" customHeight="1" x14ac:dyDescent="0.3">
      <c r="A589" s="4">
        <v>588</v>
      </c>
      <c r="B589" s="9" t="s">
        <v>131</v>
      </c>
      <c r="C589" s="10">
        <v>45015</v>
      </c>
      <c r="D589" s="5" t="s">
        <v>1351</v>
      </c>
      <c r="E589" s="11">
        <v>18200000</v>
      </c>
      <c r="F589" s="7" t="s">
        <v>132</v>
      </c>
      <c r="G589" s="7" t="s">
        <v>133</v>
      </c>
      <c r="H589" s="7" t="s">
        <v>45</v>
      </c>
      <c r="I589" s="7" t="s">
        <v>12</v>
      </c>
      <c r="J589" s="11"/>
    </row>
    <row r="590" spans="1:10" s="1" customFormat="1" ht="15" customHeight="1" x14ac:dyDescent="0.3">
      <c r="A590" s="4">
        <v>589</v>
      </c>
      <c r="B590" s="9" t="s">
        <v>13</v>
      </c>
      <c r="C590" s="10">
        <v>45016</v>
      </c>
      <c r="D590" s="5" t="s">
        <v>1322</v>
      </c>
      <c r="E590" s="11">
        <v>14755000</v>
      </c>
      <c r="F590" s="7" t="s">
        <v>14</v>
      </c>
      <c r="G590" s="7" t="s">
        <v>15</v>
      </c>
      <c r="H590" s="7" t="s">
        <v>16</v>
      </c>
      <c r="I590" s="7" t="s">
        <v>12</v>
      </c>
      <c r="J590" s="11"/>
    </row>
    <row r="591" spans="1:10" s="1" customFormat="1" ht="15" customHeight="1" x14ac:dyDescent="0.3">
      <c r="A591" s="4">
        <v>590</v>
      </c>
      <c r="B591" s="9" t="s">
        <v>26</v>
      </c>
      <c r="C591" s="10">
        <v>45016</v>
      </c>
      <c r="D591" s="5" t="s">
        <v>1325</v>
      </c>
      <c r="E591" s="11">
        <v>67826000</v>
      </c>
      <c r="F591" s="7" t="s">
        <v>27</v>
      </c>
      <c r="G591" s="7" t="s">
        <v>28</v>
      </c>
      <c r="H591" s="7" t="s">
        <v>29</v>
      </c>
      <c r="I591" s="7" t="s">
        <v>30</v>
      </c>
      <c r="J591" s="11">
        <v>68500000</v>
      </c>
    </row>
    <row r="592" spans="1:10" s="1" customFormat="1" ht="15" customHeight="1" x14ac:dyDescent="0.3">
      <c r="A592" s="4">
        <v>591</v>
      </c>
      <c r="B592" s="12" t="s">
        <v>1317</v>
      </c>
      <c r="C592" s="10">
        <v>45016</v>
      </c>
      <c r="D592" s="10" t="s">
        <v>1769</v>
      </c>
      <c r="E592" s="13">
        <v>20656920</v>
      </c>
      <c r="F592" s="12" t="s">
        <v>1318</v>
      </c>
      <c r="G592" s="12" t="s">
        <v>1295</v>
      </c>
      <c r="H592" s="12" t="s">
        <v>1299</v>
      </c>
      <c r="I592" s="12" t="s">
        <v>21</v>
      </c>
      <c r="J592" s="14"/>
    </row>
    <row r="593" spans="1:10" x14ac:dyDescent="0.3">
      <c r="A593" s="4">
        <v>592</v>
      </c>
      <c r="B593" s="12" t="s">
        <v>2510</v>
      </c>
      <c r="C593" s="10">
        <v>45017</v>
      </c>
      <c r="D593" s="10" t="s">
        <v>3336</v>
      </c>
      <c r="E593" s="13">
        <v>21334000</v>
      </c>
      <c r="F593" s="12" t="s">
        <v>290</v>
      </c>
      <c r="G593" s="12" t="s">
        <v>291</v>
      </c>
      <c r="H593" s="12" t="s">
        <v>123</v>
      </c>
      <c r="I593" s="12" t="s">
        <v>12</v>
      </c>
      <c r="J593" s="14"/>
    </row>
    <row r="594" spans="1:10" x14ac:dyDescent="0.3">
      <c r="A594" s="4">
        <v>593</v>
      </c>
      <c r="B594" s="12" t="s">
        <v>2599</v>
      </c>
      <c r="C594" s="10">
        <v>45017</v>
      </c>
      <c r="D594" s="10" t="s">
        <v>3336</v>
      </c>
      <c r="E594" s="13">
        <v>5500000</v>
      </c>
      <c r="F594" s="12" t="s">
        <v>407</v>
      </c>
      <c r="G594" s="12" t="s">
        <v>408</v>
      </c>
      <c r="H594" s="12" t="s">
        <v>409</v>
      </c>
      <c r="I594" s="12" t="s">
        <v>12</v>
      </c>
      <c r="J594" s="14"/>
    </row>
    <row r="595" spans="1:10" x14ac:dyDescent="0.3">
      <c r="A595" s="4">
        <v>594</v>
      </c>
      <c r="B595" s="12" t="s">
        <v>2645</v>
      </c>
      <c r="C595" s="10">
        <v>45017</v>
      </c>
      <c r="D595" s="10" t="s">
        <v>3336</v>
      </c>
      <c r="E595" s="13">
        <v>11434500</v>
      </c>
      <c r="F595" s="12" t="s">
        <v>2979</v>
      </c>
      <c r="G595" s="12" t="s">
        <v>2980</v>
      </c>
      <c r="H595" s="12" t="s">
        <v>160</v>
      </c>
      <c r="I595" s="12" t="s">
        <v>12</v>
      </c>
      <c r="J595" s="14"/>
    </row>
    <row r="596" spans="1:10" x14ac:dyDescent="0.3">
      <c r="A596" s="4">
        <v>595</v>
      </c>
      <c r="B596" s="12" t="s">
        <v>2646</v>
      </c>
      <c r="C596" s="10">
        <v>45017</v>
      </c>
      <c r="D596" s="10" t="s">
        <v>3336</v>
      </c>
      <c r="E596" s="13">
        <v>5082000</v>
      </c>
      <c r="F596" s="12" t="s">
        <v>2979</v>
      </c>
      <c r="G596" s="12" t="s">
        <v>2980</v>
      </c>
      <c r="H596" s="12" t="s">
        <v>160</v>
      </c>
      <c r="I596" s="12" t="s">
        <v>12</v>
      </c>
      <c r="J596" s="14"/>
    </row>
    <row r="597" spans="1:10" x14ac:dyDescent="0.3">
      <c r="A597" s="4">
        <v>596</v>
      </c>
      <c r="B597" s="12" t="s">
        <v>2647</v>
      </c>
      <c r="C597" s="10">
        <v>45017</v>
      </c>
      <c r="D597" s="10" t="s">
        <v>3337</v>
      </c>
      <c r="E597" s="13">
        <v>19998000</v>
      </c>
      <c r="F597" s="12" t="s">
        <v>82</v>
      </c>
      <c r="G597" s="12" t="s">
        <v>83</v>
      </c>
      <c r="H597" s="12" t="s">
        <v>160</v>
      </c>
      <c r="I597" s="12" t="s">
        <v>12</v>
      </c>
      <c r="J597" s="14"/>
    </row>
    <row r="598" spans="1:10" ht="27" x14ac:dyDescent="0.3">
      <c r="A598" s="4">
        <v>597</v>
      </c>
      <c r="B598" s="12" t="s">
        <v>2648</v>
      </c>
      <c r="C598" s="10">
        <v>45017</v>
      </c>
      <c r="D598" s="10" t="s">
        <v>3338</v>
      </c>
      <c r="E598" s="13">
        <v>10494042.210000001</v>
      </c>
      <c r="F598" s="12" t="s">
        <v>3305</v>
      </c>
      <c r="G598" s="12" t="s">
        <v>1295</v>
      </c>
      <c r="H598" s="12" t="s">
        <v>3306</v>
      </c>
      <c r="I598" s="12" t="s">
        <v>1300</v>
      </c>
      <c r="J598" s="14"/>
    </row>
    <row r="599" spans="1:10" x14ac:dyDescent="0.3">
      <c r="A599" s="4">
        <v>598</v>
      </c>
      <c r="B599" s="12" t="s">
        <v>2618</v>
      </c>
      <c r="C599" s="10">
        <v>45019</v>
      </c>
      <c r="D599" s="10" t="s">
        <v>3339</v>
      </c>
      <c r="E599" s="13">
        <v>19000000</v>
      </c>
      <c r="F599" s="12" t="s">
        <v>3288</v>
      </c>
      <c r="G599" s="12" t="s">
        <v>802</v>
      </c>
      <c r="H599" s="12" t="s">
        <v>25</v>
      </c>
      <c r="I599" s="12" t="s">
        <v>12</v>
      </c>
      <c r="J599" s="14"/>
    </row>
    <row r="600" spans="1:10" x14ac:dyDescent="0.3">
      <c r="A600" s="4">
        <v>599</v>
      </c>
      <c r="B600" s="12" t="s">
        <v>2621</v>
      </c>
      <c r="C600" s="10">
        <v>45019</v>
      </c>
      <c r="D600" s="10" t="s">
        <v>3340</v>
      </c>
      <c r="E600" s="13">
        <v>18990000</v>
      </c>
      <c r="F600" s="12" t="s">
        <v>3291</v>
      </c>
      <c r="G600" s="12" t="s">
        <v>3292</v>
      </c>
      <c r="H600" s="12" t="s">
        <v>25</v>
      </c>
      <c r="I600" s="12" t="s">
        <v>12</v>
      </c>
      <c r="J600" s="14"/>
    </row>
    <row r="601" spans="1:10" x14ac:dyDescent="0.3">
      <c r="A601" s="4">
        <v>600</v>
      </c>
      <c r="B601" s="12" t="s">
        <v>2625</v>
      </c>
      <c r="C601" s="10">
        <v>45019</v>
      </c>
      <c r="D601" s="10" t="s">
        <v>3341</v>
      </c>
      <c r="E601" s="13">
        <v>37600000</v>
      </c>
      <c r="F601" s="12" t="s">
        <v>3295</v>
      </c>
      <c r="G601" s="12" t="s">
        <v>3296</v>
      </c>
      <c r="H601" s="12" t="s">
        <v>56</v>
      </c>
      <c r="I601" s="12" t="s">
        <v>30</v>
      </c>
      <c r="J601" s="14">
        <v>37900000</v>
      </c>
    </row>
    <row r="602" spans="1:10" x14ac:dyDescent="0.3">
      <c r="A602" s="4">
        <v>601</v>
      </c>
      <c r="B602" s="12" t="s">
        <v>2634</v>
      </c>
      <c r="C602" s="10">
        <v>45019</v>
      </c>
      <c r="D602" s="10" t="s">
        <v>3342</v>
      </c>
      <c r="E602" s="13">
        <v>8480000</v>
      </c>
      <c r="F602" s="12" t="s">
        <v>3049</v>
      </c>
      <c r="G602" s="12" t="s">
        <v>3050</v>
      </c>
      <c r="H602" s="12" t="s">
        <v>758</v>
      </c>
      <c r="I602" s="12" t="s">
        <v>12</v>
      </c>
      <c r="J602" s="14">
        <v>8480000</v>
      </c>
    </row>
    <row r="603" spans="1:10" x14ac:dyDescent="0.3">
      <c r="A603" s="4">
        <v>602</v>
      </c>
      <c r="B603" s="12" t="s">
        <v>2635</v>
      </c>
      <c r="C603" s="10">
        <v>45019</v>
      </c>
      <c r="D603" s="10" t="s">
        <v>3342</v>
      </c>
      <c r="E603" s="13">
        <v>12240000</v>
      </c>
      <c r="F603" s="12" t="s">
        <v>3049</v>
      </c>
      <c r="G603" s="12" t="s">
        <v>3050</v>
      </c>
      <c r="H603" s="12" t="s">
        <v>758</v>
      </c>
      <c r="I603" s="12" t="s">
        <v>12</v>
      </c>
      <c r="J603" s="14"/>
    </row>
    <row r="604" spans="1:10" x14ac:dyDescent="0.3">
      <c r="A604" s="4">
        <v>603</v>
      </c>
      <c r="B604" s="12" t="s">
        <v>2636</v>
      </c>
      <c r="C604" s="10">
        <v>45019</v>
      </c>
      <c r="D604" s="10" t="s">
        <v>3343</v>
      </c>
      <c r="E604" s="13">
        <v>9350000</v>
      </c>
      <c r="F604" s="12" t="s">
        <v>3049</v>
      </c>
      <c r="G604" s="12" t="s">
        <v>3050</v>
      </c>
      <c r="H604" s="12" t="s">
        <v>758</v>
      </c>
      <c r="I604" s="12" t="s">
        <v>12</v>
      </c>
      <c r="J604" s="14"/>
    </row>
    <row r="605" spans="1:10" x14ac:dyDescent="0.3">
      <c r="A605" s="4">
        <v>604</v>
      </c>
      <c r="B605" s="12" t="s">
        <v>2639</v>
      </c>
      <c r="C605" s="10">
        <v>45019</v>
      </c>
      <c r="D605" s="10" t="s">
        <v>3344</v>
      </c>
      <c r="E605" s="13">
        <v>19357000</v>
      </c>
      <c r="F605" s="12" t="s">
        <v>3299</v>
      </c>
      <c r="G605" s="12" t="s">
        <v>3300</v>
      </c>
      <c r="H605" s="12" t="s">
        <v>16</v>
      </c>
      <c r="I605" s="12" t="s">
        <v>12</v>
      </c>
      <c r="J605" s="14"/>
    </row>
    <row r="606" spans="1:10" x14ac:dyDescent="0.3">
      <c r="A606" s="4">
        <v>605</v>
      </c>
      <c r="B606" s="12" t="s">
        <v>2640</v>
      </c>
      <c r="C606" s="10">
        <v>45019</v>
      </c>
      <c r="D606" s="10" t="s">
        <v>3345</v>
      </c>
      <c r="E606" s="13">
        <v>18678000</v>
      </c>
      <c r="F606" s="12" t="s">
        <v>171</v>
      </c>
      <c r="G606" s="12" t="s">
        <v>172</v>
      </c>
      <c r="H606" s="12" t="s">
        <v>16</v>
      </c>
      <c r="I606" s="12" t="s">
        <v>12</v>
      </c>
      <c r="J606" s="14"/>
    </row>
    <row r="607" spans="1:10" x14ac:dyDescent="0.3">
      <c r="A607" s="4">
        <v>606</v>
      </c>
      <c r="B607" s="12" t="s">
        <v>2641</v>
      </c>
      <c r="C607" s="10">
        <v>45019</v>
      </c>
      <c r="D607" s="10" t="s">
        <v>3346</v>
      </c>
      <c r="E607" s="13">
        <v>11319000</v>
      </c>
      <c r="F607" s="12" t="s">
        <v>3301</v>
      </c>
      <c r="G607" s="12" t="s">
        <v>3302</v>
      </c>
      <c r="H607" s="12" t="s">
        <v>16</v>
      </c>
      <c r="I607" s="12" t="s">
        <v>12</v>
      </c>
      <c r="J607" s="14"/>
    </row>
    <row r="608" spans="1:10" x14ac:dyDescent="0.3">
      <c r="A608" s="4">
        <v>607</v>
      </c>
      <c r="B608" s="12" t="s">
        <v>2642</v>
      </c>
      <c r="C608" s="10">
        <v>45019</v>
      </c>
      <c r="D608" s="10" t="s">
        <v>3347</v>
      </c>
      <c r="E608" s="13">
        <v>7454400</v>
      </c>
      <c r="F608" s="12" t="s">
        <v>162</v>
      </c>
      <c r="G608" s="12" t="s">
        <v>163</v>
      </c>
      <c r="H608" s="12" t="s">
        <v>164</v>
      </c>
      <c r="I608" s="12" t="s">
        <v>12</v>
      </c>
      <c r="J608" s="14"/>
    </row>
    <row r="609" spans="1:10" x14ac:dyDescent="0.3">
      <c r="A609" s="4">
        <v>608</v>
      </c>
      <c r="B609" s="12" t="s">
        <v>2643</v>
      </c>
      <c r="C609" s="10">
        <v>45019</v>
      </c>
      <c r="D609" s="10" t="s">
        <v>3348</v>
      </c>
      <c r="E609" s="13">
        <v>16744200</v>
      </c>
      <c r="F609" s="12" t="s">
        <v>1216</v>
      </c>
      <c r="G609" s="12" t="s">
        <v>1217</v>
      </c>
      <c r="H609" s="12" t="s">
        <v>45</v>
      </c>
      <c r="I609" s="12" t="s">
        <v>12</v>
      </c>
      <c r="J609" s="14"/>
    </row>
    <row r="610" spans="1:10" x14ac:dyDescent="0.3">
      <c r="A610" s="4">
        <v>609</v>
      </c>
      <c r="B610" s="12" t="s">
        <v>2644</v>
      </c>
      <c r="C610" s="10">
        <v>45019</v>
      </c>
      <c r="D610" s="10" t="s">
        <v>3349</v>
      </c>
      <c r="E610" s="13">
        <v>9700000</v>
      </c>
      <c r="F610" s="12" t="s">
        <v>3303</v>
      </c>
      <c r="G610" s="12" t="s">
        <v>3304</v>
      </c>
      <c r="H610" s="12" t="s">
        <v>41</v>
      </c>
      <c r="I610" s="12" t="s">
        <v>12</v>
      </c>
      <c r="J610" s="14"/>
    </row>
    <row r="611" spans="1:10" x14ac:dyDescent="0.3">
      <c r="A611" s="4">
        <v>610</v>
      </c>
      <c r="B611" s="12" t="s">
        <v>2585</v>
      </c>
      <c r="C611" s="10">
        <v>45020</v>
      </c>
      <c r="D611" s="10" t="s">
        <v>3350</v>
      </c>
      <c r="E611" s="13">
        <v>18118000</v>
      </c>
      <c r="F611" s="12" t="s">
        <v>115</v>
      </c>
      <c r="G611" s="12" t="s">
        <v>116</v>
      </c>
      <c r="H611" s="12" t="s">
        <v>52</v>
      </c>
      <c r="I611" s="12" t="s">
        <v>12</v>
      </c>
      <c r="J611" s="14"/>
    </row>
    <row r="612" spans="1:10" x14ac:dyDescent="0.3">
      <c r="A612" s="4">
        <v>611</v>
      </c>
      <c r="B612" s="12" t="s">
        <v>2603</v>
      </c>
      <c r="C612" s="10">
        <v>45020</v>
      </c>
      <c r="D612" s="10" t="s">
        <v>3351</v>
      </c>
      <c r="E612" s="13">
        <v>116160000</v>
      </c>
      <c r="F612" s="12" t="s">
        <v>3280</v>
      </c>
      <c r="G612" s="12" t="s">
        <v>3281</v>
      </c>
      <c r="H612" s="12" t="s">
        <v>20</v>
      </c>
      <c r="I612" s="12" t="s">
        <v>3328</v>
      </c>
      <c r="J612" s="14">
        <v>117300000</v>
      </c>
    </row>
    <row r="613" spans="1:10" x14ac:dyDescent="0.3">
      <c r="A613" s="4">
        <v>612</v>
      </c>
      <c r="B613" s="12" t="s">
        <v>2606</v>
      </c>
      <c r="C613" s="10">
        <v>45020</v>
      </c>
      <c r="D613" s="10" t="s">
        <v>3352</v>
      </c>
      <c r="E613" s="13">
        <v>29916480</v>
      </c>
      <c r="F613" s="12" t="s">
        <v>121</v>
      </c>
      <c r="G613" s="12" t="s">
        <v>122</v>
      </c>
      <c r="H613" s="12" t="s">
        <v>678</v>
      </c>
      <c r="I613" s="12" t="s">
        <v>3334</v>
      </c>
      <c r="J613" s="14">
        <v>30000000</v>
      </c>
    </row>
    <row r="614" spans="1:10" x14ac:dyDescent="0.3">
      <c r="A614" s="4">
        <v>613</v>
      </c>
      <c r="B614" s="12" t="s">
        <v>2611</v>
      </c>
      <c r="C614" s="10">
        <v>45020</v>
      </c>
      <c r="D614" s="10" t="s">
        <v>3353</v>
      </c>
      <c r="E614" s="13">
        <v>18116000</v>
      </c>
      <c r="F614" s="12" t="s">
        <v>90</v>
      </c>
      <c r="G614" s="12" t="s">
        <v>91</v>
      </c>
      <c r="H614" s="12" t="s">
        <v>52</v>
      </c>
      <c r="I614" s="12" t="s">
        <v>12</v>
      </c>
      <c r="J614" s="14"/>
    </row>
    <row r="615" spans="1:10" x14ac:dyDescent="0.3">
      <c r="A615" s="4">
        <v>614</v>
      </c>
      <c r="B615" s="12" t="s">
        <v>2616</v>
      </c>
      <c r="C615" s="10">
        <v>45020</v>
      </c>
      <c r="D615" s="10" t="s">
        <v>3354</v>
      </c>
      <c r="E615" s="13">
        <v>57024000</v>
      </c>
      <c r="F615" s="12" t="s">
        <v>3286</v>
      </c>
      <c r="G615" s="12" t="s">
        <v>3287</v>
      </c>
      <c r="H615" s="12" t="s">
        <v>56</v>
      </c>
      <c r="I615" s="12" t="s">
        <v>30</v>
      </c>
      <c r="J615" s="14">
        <v>57600000</v>
      </c>
    </row>
    <row r="616" spans="1:10" x14ac:dyDescent="0.3">
      <c r="A616" s="4">
        <v>615</v>
      </c>
      <c r="B616" s="12" t="s">
        <v>2617</v>
      </c>
      <c r="C616" s="10">
        <v>45020</v>
      </c>
      <c r="D616" s="10" t="s">
        <v>3355</v>
      </c>
      <c r="E616" s="13">
        <v>18150000</v>
      </c>
      <c r="F616" s="12" t="s">
        <v>2775</v>
      </c>
      <c r="G616" s="12" t="s">
        <v>2776</v>
      </c>
      <c r="H616" s="12" t="s">
        <v>25</v>
      </c>
      <c r="I616" s="12" t="s">
        <v>12</v>
      </c>
      <c r="J616" s="14"/>
    </row>
    <row r="617" spans="1:10" x14ac:dyDescent="0.3">
      <c r="A617" s="4">
        <v>616</v>
      </c>
      <c r="B617" s="12" t="s">
        <v>2619</v>
      </c>
      <c r="C617" s="10">
        <v>45020</v>
      </c>
      <c r="D617" s="10" t="s">
        <v>3356</v>
      </c>
      <c r="E617" s="13">
        <v>7460000</v>
      </c>
      <c r="F617" s="12" t="s">
        <v>3289</v>
      </c>
      <c r="G617" s="12" t="s">
        <v>3290</v>
      </c>
      <c r="H617" s="12" t="s">
        <v>25</v>
      </c>
      <c r="I617" s="12" t="s">
        <v>12</v>
      </c>
      <c r="J617" s="14"/>
    </row>
    <row r="618" spans="1:10" x14ac:dyDescent="0.3">
      <c r="A618" s="4">
        <v>617</v>
      </c>
      <c r="B618" s="12" t="s">
        <v>2620</v>
      </c>
      <c r="C618" s="10">
        <v>45020</v>
      </c>
      <c r="D618" s="10" t="s">
        <v>3357</v>
      </c>
      <c r="E618" s="13">
        <v>18610000</v>
      </c>
      <c r="F618" s="12" t="s">
        <v>713</v>
      </c>
      <c r="G618" s="12" t="s">
        <v>714</v>
      </c>
      <c r="H618" s="12" t="s">
        <v>25</v>
      </c>
      <c r="I618" s="12" t="s">
        <v>12</v>
      </c>
      <c r="J618" s="14"/>
    </row>
    <row r="619" spans="1:10" x14ac:dyDescent="0.3">
      <c r="A619" s="4">
        <v>618</v>
      </c>
      <c r="B619" s="12" t="s">
        <v>2624</v>
      </c>
      <c r="C619" s="10">
        <v>45020</v>
      </c>
      <c r="D619" s="10" t="s">
        <v>3358</v>
      </c>
      <c r="E619" s="13">
        <v>19260200</v>
      </c>
      <c r="F619" s="12" t="s">
        <v>50</v>
      </c>
      <c r="G619" s="12" t="s">
        <v>51</v>
      </c>
      <c r="H619" s="12" t="s">
        <v>52</v>
      </c>
      <c r="I619" s="12" t="s">
        <v>12</v>
      </c>
      <c r="J619" s="14"/>
    </row>
    <row r="620" spans="1:10" x14ac:dyDescent="0.3">
      <c r="A620" s="4">
        <v>619</v>
      </c>
      <c r="B620" s="12" t="s">
        <v>2626</v>
      </c>
      <c r="C620" s="10">
        <v>45020</v>
      </c>
      <c r="D620" s="10" t="s">
        <v>3359</v>
      </c>
      <c r="E620" s="13">
        <v>8140000</v>
      </c>
      <c r="F620" s="12" t="s">
        <v>494</v>
      </c>
      <c r="G620" s="12" t="s">
        <v>495</v>
      </c>
      <c r="H620" s="12" t="s">
        <v>300</v>
      </c>
      <c r="I620" s="12" t="s">
        <v>12</v>
      </c>
      <c r="J620" s="14"/>
    </row>
    <row r="621" spans="1:10" x14ac:dyDescent="0.3">
      <c r="A621" s="4">
        <v>620</v>
      </c>
      <c r="B621" s="12" t="s">
        <v>2627</v>
      </c>
      <c r="C621" s="10">
        <v>45020</v>
      </c>
      <c r="D621" s="10" t="s">
        <v>3360</v>
      </c>
      <c r="E621" s="13">
        <v>12750000</v>
      </c>
      <c r="F621" s="12" t="s">
        <v>225</v>
      </c>
      <c r="G621" s="12" t="s">
        <v>226</v>
      </c>
      <c r="H621" s="12" t="s">
        <v>45</v>
      </c>
      <c r="I621" s="12" t="s">
        <v>12</v>
      </c>
      <c r="J621" s="14"/>
    </row>
    <row r="622" spans="1:10" x14ac:dyDescent="0.3">
      <c r="A622" s="4">
        <v>621</v>
      </c>
      <c r="B622" s="12" t="s">
        <v>2628</v>
      </c>
      <c r="C622" s="10">
        <v>45020</v>
      </c>
      <c r="D622" s="10" t="s">
        <v>3355</v>
      </c>
      <c r="E622" s="13">
        <v>5794000</v>
      </c>
      <c r="F622" s="12" t="s">
        <v>3297</v>
      </c>
      <c r="G622" s="12" t="s">
        <v>3298</v>
      </c>
      <c r="H622" s="12" t="s">
        <v>87</v>
      </c>
      <c r="I622" s="12" t="s">
        <v>12</v>
      </c>
      <c r="J622" s="14"/>
    </row>
    <row r="623" spans="1:10" x14ac:dyDescent="0.3">
      <c r="A623" s="4">
        <v>622</v>
      </c>
      <c r="B623" s="12" t="s">
        <v>2629</v>
      </c>
      <c r="C623" s="10">
        <v>45020</v>
      </c>
      <c r="D623" s="10" t="s">
        <v>3359</v>
      </c>
      <c r="E623" s="13">
        <v>18407000</v>
      </c>
      <c r="F623" s="12" t="s">
        <v>447</v>
      </c>
      <c r="G623" s="12" t="s">
        <v>448</v>
      </c>
      <c r="H623" s="12" t="s">
        <v>37</v>
      </c>
      <c r="I623" s="12" t="s">
        <v>12</v>
      </c>
      <c r="J623" s="14"/>
    </row>
    <row r="624" spans="1:10" x14ac:dyDescent="0.3">
      <c r="A624" s="4">
        <v>623</v>
      </c>
      <c r="B624" s="12" t="s">
        <v>2630</v>
      </c>
      <c r="C624" s="10">
        <v>45020</v>
      </c>
      <c r="D624" s="10" t="s">
        <v>3361</v>
      </c>
      <c r="E624" s="13">
        <v>16534000</v>
      </c>
      <c r="F624" s="12" t="s">
        <v>436</v>
      </c>
      <c r="G624" s="12" t="s">
        <v>437</v>
      </c>
      <c r="H624" s="12" t="s">
        <v>37</v>
      </c>
      <c r="I624" s="12" t="s">
        <v>12</v>
      </c>
      <c r="J624" s="14"/>
    </row>
    <row r="625" spans="1:10" x14ac:dyDescent="0.3">
      <c r="A625" s="4">
        <v>624</v>
      </c>
      <c r="B625" s="12" t="s">
        <v>2631</v>
      </c>
      <c r="C625" s="10">
        <v>45020</v>
      </c>
      <c r="D625" s="10" t="s">
        <v>3359</v>
      </c>
      <c r="E625" s="13">
        <v>13150000</v>
      </c>
      <c r="F625" s="12" t="s">
        <v>384</v>
      </c>
      <c r="G625" s="12" t="s">
        <v>385</v>
      </c>
      <c r="H625" s="12" t="s">
        <v>164</v>
      </c>
      <c r="I625" s="12" t="s">
        <v>12</v>
      </c>
      <c r="J625" s="14"/>
    </row>
    <row r="626" spans="1:10" x14ac:dyDescent="0.3">
      <c r="A626" s="4">
        <v>625</v>
      </c>
      <c r="B626" s="12" t="s">
        <v>2632</v>
      </c>
      <c r="C626" s="10">
        <v>45020</v>
      </c>
      <c r="D626" s="10" t="s">
        <v>3362</v>
      </c>
      <c r="E626" s="13">
        <v>6019000</v>
      </c>
      <c r="F626" s="12" t="s">
        <v>1240</v>
      </c>
      <c r="G626" s="12" t="s">
        <v>1241</v>
      </c>
      <c r="H626" s="12" t="s">
        <v>52</v>
      </c>
      <c r="I626" s="12" t="s">
        <v>12</v>
      </c>
      <c r="J626" s="14"/>
    </row>
    <row r="627" spans="1:10" x14ac:dyDescent="0.3">
      <c r="A627" s="4">
        <v>626</v>
      </c>
      <c r="B627" s="12" t="s">
        <v>2633</v>
      </c>
      <c r="C627" s="10">
        <v>45020</v>
      </c>
      <c r="D627" s="10" t="s">
        <v>3363</v>
      </c>
      <c r="E627" s="13">
        <v>20444000</v>
      </c>
      <c r="F627" s="12" t="s">
        <v>2696</v>
      </c>
      <c r="G627" s="12" t="s">
        <v>2697</v>
      </c>
      <c r="H627" s="12" t="s">
        <v>29</v>
      </c>
      <c r="I627" s="12" t="s">
        <v>12</v>
      </c>
      <c r="J627" s="14"/>
    </row>
    <row r="628" spans="1:10" x14ac:dyDescent="0.3">
      <c r="A628" s="4">
        <v>627</v>
      </c>
      <c r="B628" s="12" t="s">
        <v>2638</v>
      </c>
      <c r="C628" s="10">
        <v>45020</v>
      </c>
      <c r="D628" s="10" t="s">
        <v>3364</v>
      </c>
      <c r="E628" s="13">
        <v>54780000</v>
      </c>
      <c r="F628" s="12" t="s">
        <v>398</v>
      </c>
      <c r="G628" s="12" t="s">
        <v>399</v>
      </c>
      <c r="H628" s="12" t="s">
        <v>45</v>
      </c>
      <c r="I628" s="12" t="s">
        <v>30</v>
      </c>
      <c r="J628" s="14">
        <v>56600000</v>
      </c>
    </row>
    <row r="629" spans="1:10" x14ac:dyDescent="0.3">
      <c r="A629" s="4">
        <v>628</v>
      </c>
      <c r="B629" s="12" t="s">
        <v>2514</v>
      </c>
      <c r="C629" s="10">
        <v>45021</v>
      </c>
      <c r="D629" s="10" t="s">
        <v>3365</v>
      </c>
      <c r="E629" s="13">
        <v>23750000</v>
      </c>
      <c r="F629" s="12" t="s">
        <v>2831</v>
      </c>
      <c r="G629" s="12" t="s">
        <v>2832</v>
      </c>
      <c r="H629" s="12" t="s">
        <v>678</v>
      </c>
      <c r="I629" s="12" t="s">
        <v>3328</v>
      </c>
      <c r="J629" s="14">
        <v>24000000</v>
      </c>
    </row>
    <row r="630" spans="1:10" x14ac:dyDescent="0.3">
      <c r="A630" s="4">
        <v>629</v>
      </c>
      <c r="B630" s="12" t="s">
        <v>2559</v>
      </c>
      <c r="C630" s="10">
        <v>45021</v>
      </c>
      <c r="D630" s="10" t="s">
        <v>3366</v>
      </c>
      <c r="E630" s="13">
        <v>72000000</v>
      </c>
      <c r="F630" s="12" t="s">
        <v>932</v>
      </c>
      <c r="G630" s="12" t="s">
        <v>933</v>
      </c>
      <c r="H630" s="12" t="s">
        <v>678</v>
      </c>
      <c r="I630" s="12" t="s">
        <v>3334</v>
      </c>
      <c r="J630" s="14">
        <v>72400000</v>
      </c>
    </row>
    <row r="631" spans="1:10" x14ac:dyDescent="0.3">
      <c r="A631" s="4">
        <v>630</v>
      </c>
      <c r="B631" s="12" t="s">
        <v>2604</v>
      </c>
      <c r="C631" s="10">
        <v>45021</v>
      </c>
      <c r="D631" s="10" t="s">
        <v>3367</v>
      </c>
      <c r="E631" s="13">
        <v>591000000</v>
      </c>
      <c r="F631" s="12" t="s">
        <v>3282</v>
      </c>
      <c r="G631" s="12" t="s">
        <v>3283</v>
      </c>
      <c r="H631" s="12" t="s">
        <v>20</v>
      </c>
      <c r="I631" s="12" t="s">
        <v>3334</v>
      </c>
      <c r="J631" s="14">
        <v>620000000</v>
      </c>
    </row>
    <row r="632" spans="1:10" x14ac:dyDescent="0.3">
      <c r="A632" s="4">
        <v>631</v>
      </c>
      <c r="B632" s="12" t="s">
        <v>2607</v>
      </c>
      <c r="C632" s="10">
        <v>45021</v>
      </c>
      <c r="D632" s="10" t="s">
        <v>3368</v>
      </c>
      <c r="E632" s="13">
        <v>10109000</v>
      </c>
      <c r="F632" s="12" t="s">
        <v>102</v>
      </c>
      <c r="G632" s="12" t="s">
        <v>103</v>
      </c>
      <c r="H632" s="12" t="s">
        <v>56</v>
      </c>
      <c r="I632" s="12" t="s">
        <v>12</v>
      </c>
      <c r="J632" s="14"/>
    </row>
    <row r="633" spans="1:10" x14ac:dyDescent="0.3">
      <c r="A633" s="4">
        <v>632</v>
      </c>
      <c r="B633" s="12" t="s">
        <v>2612</v>
      </c>
      <c r="C633" s="10">
        <v>45021</v>
      </c>
      <c r="D633" s="10" t="s">
        <v>3369</v>
      </c>
      <c r="E633" s="13">
        <v>15100000</v>
      </c>
      <c r="F633" s="12" t="s">
        <v>90</v>
      </c>
      <c r="G633" s="12" t="s">
        <v>91</v>
      </c>
      <c r="H633" s="12" t="s">
        <v>52</v>
      </c>
      <c r="I633" s="12" t="s">
        <v>12</v>
      </c>
      <c r="J633" s="14"/>
    </row>
    <row r="634" spans="1:10" x14ac:dyDescent="0.3">
      <c r="A634" s="4">
        <v>633</v>
      </c>
      <c r="B634" s="12" t="s">
        <v>2613</v>
      </c>
      <c r="C634" s="10">
        <v>45021</v>
      </c>
      <c r="D634" s="10" t="s">
        <v>3370</v>
      </c>
      <c r="E634" s="13">
        <v>7150100</v>
      </c>
      <c r="F634" s="12" t="s">
        <v>520</v>
      </c>
      <c r="G634" s="12" t="s">
        <v>521</v>
      </c>
      <c r="H634" s="12" t="s">
        <v>11</v>
      </c>
      <c r="I634" s="12" t="s">
        <v>12</v>
      </c>
      <c r="J634" s="14"/>
    </row>
    <row r="635" spans="1:10" x14ac:dyDescent="0.3">
      <c r="A635" s="4">
        <v>634</v>
      </c>
      <c r="B635" s="12" t="s">
        <v>2614</v>
      </c>
      <c r="C635" s="10">
        <v>45021</v>
      </c>
      <c r="D635" s="10" t="s">
        <v>3371</v>
      </c>
      <c r="E635" s="13">
        <v>9300000</v>
      </c>
      <c r="F635" s="12" t="s">
        <v>2738</v>
      </c>
      <c r="G635" s="12" t="s">
        <v>2739</v>
      </c>
      <c r="H635" s="12" t="s">
        <v>41</v>
      </c>
      <c r="I635" s="12" t="s">
        <v>12</v>
      </c>
      <c r="J635" s="14"/>
    </row>
    <row r="636" spans="1:10" x14ac:dyDescent="0.3">
      <c r="A636" s="4">
        <v>635</v>
      </c>
      <c r="B636" s="12" t="s">
        <v>2615</v>
      </c>
      <c r="C636" s="10">
        <v>45021</v>
      </c>
      <c r="D636" s="10" t="s">
        <v>3372</v>
      </c>
      <c r="E636" s="13">
        <v>9196000</v>
      </c>
      <c r="F636" s="12" t="s">
        <v>47</v>
      </c>
      <c r="G636" s="12" t="s">
        <v>48</v>
      </c>
      <c r="H636" s="12" t="s">
        <v>45</v>
      </c>
      <c r="I636" s="12" t="s">
        <v>12</v>
      </c>
      <c r="J636" s="14"/>
    </row>
    <row r="637" spans="1:10" x14ac:dyDescent="0.3">
      <c r="A637" s="4">
        <v>636</v>
      </c>
      <c r="B637" s="12" t="s">
        <v>2622</v>
      </c>
      <c r="C637" s="10">
        <v>45021</v>
      </c>
      <c r="D637" s="10" t="s">
        <v>3373</v>
      </c>
      <c r="E637" s="13">
        <v>6241950</v>
      </c>
      <c r="F637" s="12" t="s">
        <v>3293</v>
      </c>
      <c r="G637" s="12" t="s">
        <v>3294</v>
      </c>
      <c r="H637" s="12" t="s">
        <v>156</v>
      </c>
      <c r="I637" s="12" t="s">
        <v>12</v>
      </c>
      <c r="J637" s="14"/>
    </row>
    <row r="638" spans="1:10" x14ac:dyDescent="0.3">
      <c r="A638" s="4">
        <v>637</v>
      </c>
      <c r="B638" s="12" t="s">
        <v>2623</v>
      </c>
      <c r="C638" s="10">
        <v>45021</v>
      </c>
      <c r="D638" s="10" t="s">
        <v>3373</v>
      </c>
      <c r="E638" s="13">
        <v>5779400</v>
      </c>
      <c r="F638" s="12" t="s">
        <v>154</v>
      </c>
      <c r="G638" s="12" t="s">
        <v>155</v>
      </c>
      <c r="H638" s="12" t="s">
        <v>156</v>
      </c>
      <c r="I638" s="12" t="s">
        <v>12</v>
      </c>
      <c r="J638" s="14"/>
    </row>
    <row r="639" spans="1:10" x14ac:dyDescent="0.3">
      <c r="A639" s="4">
        <v>638</v>
      </c>
      <c r="B639" s="12" t="s">
        <v>2540</v>
      </c>
      <c r="C639" s="10">
        <v>45022</v>
      </c>
      <c r="D639" s="10" t="s">
        <v>3374</v>
      </c>
      <c r="E639" s="13">
        <v>18490000</v>
      </c>
      <c r="F639" s="12" t="s">
        <v>3190</v>
      </c>
      <c r="G639" s="12" t="s">
        <v>3191</v>
      </c>
      <c r="H639" s="12" t="s">
        <v>123</v>
      </c>
      <c r="I639" s="12" t="s">
        <v>12</v>
      </c>
      <c r="J639" s="14"/>
    </row>
    <row r="640" spans="1:10" x14ac:dyDescent="0.3">
      <c r="A640" s="4">
        <v>639</v>
      </c>
      <c r="B640" s="12" t="s">
        <v>2567</v>
      </c>
      <c r="C640" s="10">
        <v>45022</v>
      </c>
      <c r="D640" s="10" t="s">
        <v>3374</v>
      </c>
      <c r="E640" s="13">
        <v>12560000</v>
      </c>
      <c r="F640" s="12" t="s">
        <v>96</v>
      </c>
      <c r="G640" s="12" t="s">
        <v>97</v>
      </c>
      <c r="H640" s="12" t="s">
        <v>56</v>
      </c>
      <c r="I640" s="12" t="s">
        <v>12</v>
      </c>
      <c r="J640" s="14"/>
    </row>
    <row r="641" spans="1:10" x14ac:dyDescent="0.3">
      <c r="A641" s="4">
        <v>640</v>
      </c>
      <c r="B641" s="12" t="s">
        <v>2570</v>
      </c>
      <c r="C641" s="10">
        <v>45022</v>
      </c>
      <c r="D641" s="10" t="s">
        <v>3374</v>
      </c>
      <c r="E641" s="13">
        <v>8156000</v>
      </c>
      <c r="F641" s="12" t="s">
        <v>102</v>
      </c>
      <c r="G641" s="12" t="s">
        <v>103</v>
      </c>
      <c r="H641" s="12" t="s">
        <v>56</v>
      </c>
      <c r="I641" s="12" t="s">
        <v>12</v>
      </c>
      <c r="J641" s="14"/>
    </row>
    <row r="642" spans="1:10" ht="54" x14ac:dyDescent="0.3">
      <c r="A642" s="4">
        <v>641</v>
      </c>
      <c r="B642" s="12" t="s">
        <v>2571</v>
      </c>
      <c r="C642" s="10">
        <v>45022</v>
      </c>
      <c r="D642" s="10" t="s">
        <v>3374</v>
      </c>
      <c r="E642" s="13">
        <v>7617000</v>
      </c>
      <c r="F642" s="12" t="s">
        <v>102</v>
      </c>
      <c r="G642" s="12" t="s">
        <v>103</v>
      </c>
      <c r="H642" s="12" t="s">
        <v>56</v>
      </c>
      <c r="I642" s="12" t="s">
        <v>12</v>
      </c>
      <c r="J642" s="14"/>
    </row>
    <row r="643" spans="1:10" x14ac:dyDescent="0.3">
      <c r="A643" s="4">
        <v>642</v>
      </c>
      <c r="B643" s="12" t="s">
        <v>2586</v>
      </c>
      <c r="C643" s="10">
        <v>45022</v>
      </c>
      <c r="D643" s="10" t="s">
        <v>3375</v>
      </c>
      <c r="E643" s="13">
        <v>18381500</v>
      </c>
      <c r="F643" s="12" t="s">
        <v>3272</v>
      </c>
      <c r="G643" s="12" t="s">
        <v>3273</v>
      </c>
      <c r="H643" s="12" t="s">
        <v>16</v>
      </c>
      <c r="I643" s="12" t="s">
        <v>12</v>
      </c>
      <c r="J643" s="14"/>
    </row>
    <row r="644" spans="1:10" x14ac:dyDescent="0.3">
      <c r="A644" s="4">
        <v>643</v>
      </c>
      <c r="B644" s="12" t="s">
        <v>2587</v>
      </c>
      <c r="C644" s="10">
        <v>45022</v>
      </c>
      <c r="D644" s="10" t="s">
        <v>3376</v>
      </c>
      <c r="E644" s="13">
        <v>15400000</v>
      </c>
      <c r="F644" s="12" t="s">
        <v>2717</v>
      </c>
      <c r="G644" s="12" t="s">
        <v>2718</v>
      </c>
      <c r="H644" s="12" t="s">
        <v>16</v>
      </c>
      <c r="I644" s="12" t="s">
        <v>12</v>
      </c>
      <c r="J644" s="14"/>
    </row>
    <row r="645" spans="1:10" x14ac:dyDescent="0.3">
      <c r="A645" s="4">
        <v>644</v>
      </c>
      <c r="B645" s="12" t="s">
        <v>2588</v>
      </c>
      <c r="C645" s="10">
        <v>45022</v>
      </c>
      <c r="D645" s="10" t="s">
        <v>3374</v>
      </c>
      <c r="E645" s="13">
        <v>7570000</v>
      </c>
      <c r="F645" s="12" t="s">
        <v>171</v>
      </c>
      <c r="G645" s="12" t="s">
        <v>172</v>
      </c>
      <c r="H645" s="12" t="s">
        <v>16</v>
      </c>
      <c r="I645" s="12" t="s">
        <v>12</v>
      </c>
      <c r="J645" s="14"/>
    </row>
    <row r="646" spans="1:10" x14ac:dyDescent="0.3">
      <c r="A646" s="4">
        <v>645</v>
      </c>
      <c r="B646" s="12" t="s">
        <v>2589</v>
      </c>
      <c r="C646" s="10">
        <v>45022</v>
      </c>
      <c r="D646" s="10" t="s">
        <v>3375</v>
      </c>
      <c r="E646" s="13">
        <v>14236200</v>
      </c>
      <c r="F646" s="12" t="s">
        <v>2979</v>
      </c>
      <c r="G646" s="12" t="s">
        <v>2980</v>
      </c>
      <c r="H646" s="12" t="s">
        <v>16</v>
      </c>
      <c r="I646" s="12" t="s">
        <v>12</v>
      </c>
      <c r="J646" s="14"/>
    </row>
    <row r="647" spans="1:10" x14ac:dyDescent="0.3">
      <c r="A647" s="4">
        <v>646</v>
      </c>
      <c r="B647" s="12" t="s">
        <v>2597</v>
      </c>
      <c r="C647" s="10">
        <v>45022</v>
      </c>
      <c r="D647" s="10" t="s">
        <v>3377</v>
      </c>
      <c r="E647" s="13">
        <v>18496400</v>
      </c>
      <c r="F647" s="12" t="s">
        <v>3274</v>
      </c>
      <c r="G647" s="12" t="s">
        <v>3275</v>
      </c>
      <c r="H647" s="12" t="s">
        <v>52</v>
      </c>
      <c r="I647" s="12" t="s">
        <v>12</v>
      </c>
      <c r="J647" s="14"/>
    </row>
    <row r="648" spans="1:10" x14ac:dyDescent="0.3">
      <c r="A648" s="4">
        <v>647</v>
      </c>
      <c r="B648" s="12" t="s">
        <v>2598</v>
      </c>
      <c r="C648" s="10">
        <v>45022</v>
      </c>
      <c r="D648" s="10" t="s">
        <v>3378</v>
      </c>
      <c r="E648" s="13">
        <v>9600000</v>
      </c>
      <c r="F648" s="12" t="s">
        <v>3276</v>
      </c>
      <c r="G648" s="12" t="s">
        <v>3277</v>
      </c>
      <c r="H648" s="12" t="s">
        <v>199</v>
      </c>
      <c r="I648" s="12" t="s">
        <v>12</v>
      </c>
      <c r="J648" s="14"/>
    </row>
    <row r="649" spans="1:10" x14ac:dyDescent="0.3">
      <c r="A649" s="4">
        <v>648</v>
      </c>
      <c r="B649" s="12" t="s">
        <v>2600</v>
      </c>
      <c r="C649" s="10">
        <v>45022</v>
      </c>
      <c r="D649" s="10" t="s">
        <v>3379</v>
      </c>
      <c r="E649" s="13">
        <v>8370000</v>
      </c>
      <c r="F649" s="12" t="s">
        <v>3278</v>
      </c>
      <c r="G649" s="12" t="s">
        <v>3279</v>
      </c>
      <c r="H649" s="12" t="s">
        <v>37</v>
      </c>
      <c r="I649" s="12" t="s">
        <v>12</v>
      </c>
      <c r="J649" s="14"/>
    </row>
    <row r="650" spans="1:10" x14ac:dyDescent="0.3">
      <c r="A650" s="4">
        <v>649</v>
      </c>
      <c r="B650" s="12" t="s">
        <v>2601</v>
      </c>
      <c r="C650" s="10">
        <v>45022</v>
      </c>
      <c r="D650" s="10" t="s">
        <v>3380</v>
      </c>
      <c r="E650" s="13">
        <v>15600000</v>
      </c>
      <c r="F650" s="12" t="s">
        <v>219</v>
      </c>
      <c r="G650" s="12" t="s">
        <v>220</v>
      </c>
      <c r="H650" s="12" t="s">
        <v>37</v>
      </c>
      <c r="I650" s="12" t="s">
        <v>12</v>
      </c>
      <c r="J650" s="14"/>
    </row>
    <row r="651" spans="1:10" x14ac:dyDescent="0.3">
      <c r="A651" s="4">
        <v>650</v>
      </c>
      <c r="B651" s="12" t="s">
        <v>2602</v>
      </c>
      <c r="C651" s="10">
        <v>45022</v>
      </c>
      <c r="D651" s="10" t="s">
        <v>3381</v>
      </c>
      <c r="E651" s="13">
        <v>12698000</v>
      </c>
      <c r="F651" s="12" t="s">
        <v>2710</v>
      </c>
      <c r="G651" s="12" t="s">
        <v>2711</v>
      </c>
      <c r="H651" s="12" t="s">
        <v>37</v>
      </c>
      <c r="I651" s="12" t="s">
        <v>12</v>
      </c>
      <c r="J651" s="14"/>
    </row>
    <row r="652" spans="1:10" x14ac:dyDescent="0.3">
      <c r="A652" s="4">
        <v>651</v>
      </c>
      <c r="B652" s="12" t="s">
        <v>908</v>
      </c>
      <c r="C652" s="10">
        <v>45022</v>
      </c>
      <c r="D652" s="10" t="s">
        <v>3374</v>
      </c>
      <c r="E652" s="13">
        <v>6200000</v>
      </c>
      <c r="F652" s="12" t="s">
        <v>162</v>
      </c>
      <c r="G652" s="12" t="s">
        <v>163</v>
      </c>
      <c r="H652" s="12" t="s">
        <v>164</v>
      </c>
      <c r="I652" s="12" t="s">
        <v>12</v>
      </c>
      <c r="J652" s="14"/>
    </row>
    <row r="653" spans="1:10" x14ac:dyDescent="0.3">
      <c r="A653" s="4">
        <v>652</v>
      </c>
      <c r="B653" s="12" t="s">
        <v>2605</v>
      </c>
      <c r="C653" s="10">
        <v>45022</v>
      </c>
      <c r="D653" s="10" t="s">
        <v>3382</v>
      </c>
      <c r="E653" s="13">
        <v>7480000</v>
      </c>
      <c r="F653" s="12" t="s">
        <v>3284</v>
      </c>
      <c r="G653" s="12" t="s">
        <v>3285</v>
      </c>
      <c r="H653" s="12" t="s">
        <v>16</v>
      </c>
      <c r="I653" s="12" t="s">
        <v>12</v>
      </c>
      <c r="J653" s="14"/>
    </row>
    <row r="654" spans="1:10" x14ac:dyDescent="0.3">
      <c r="A654" s="4">
        <v>653</v>
      </c>
      <c r="B654" s="12" t="s">
        <v>2608</v>
      </c>
      <c r="C654" s="10">
        <v>45022</v>
      </c>
      <c r="D654" s="10" t="s">
        <v>3383</v>
      </c>
      <c r="E654" s="13">
        <v>13200000</v>
      </c>
      <c r="F654" s="12" t="s">
        <v>2797</v>
      </c>
      <c r="G654" s="12" t="s">
        <v>2798</v>
      </c>
      <c r="H654" s="12" t="s">
        <v>300</v>
      </c>
      <c r="I654" s="12" t="s">
        <v>12</v>
      </c>
      <c r="J654" s="14"/>
    </row>
    <row r="655" spans="1:10" x14ac:dyDescent="0.3">
      <c r="A655" s="4">
        <v>654</v>
      </c>
      <c r="B655" s="12" t="s">
        <v>2609</v>
      </c>
      <c r="C655" s="10">
        <v>45022</v>
      </c>
      <c r="D655" s="10" t="s">
        <v>3384</v>
      </c>
      <c r="E655" s="13">
        <v>18700000</v>
      </c>
      <c r="F655" s="12" t="s">
        <v>683</v>
      </c>
      <c r="G655" s="12" t="s">
        <v>684</v>
      </c>
      <c r="H655" s="12" t="s">
        <v>107</v>
      </c>
      <c r="I655" s="12" t="s">
        <v>12</v>
      </c>
      <c r="J655" s="14"/>
    </row>
    <row r="656" spans="1:10" x14ac:dyDescent="0.3">
      <c r="A656" s="4">
        <v>655</v>
      </c>
      <c r="B656" s="12" t="s">
        <v>2610</v>
      </c>
      <c r="C656" s="10">
        <v>45022</v>
      </c>
      <c r="D656" s="10" t="s">
        <v>3385</v>
      </c>
      <c r="E656" s="13">
        <v>19000000</v>
      </c>
      <c r="F656" s="12" t="s">
        <v>650</v>
      </c>
      <c r="G656" s="12" t="s">
        <v>651</v>
      </c>
      <c r="H656" s="12" t="s">
        <v>107</v>
      </c>
      <c r="I656" s="12" t="s">
        <v>12</v>
      </c>
      <c r="J656" s="14"/>
    </row>
    <row r="657" spans="1:10" x14ac:dyDescent="0.3">
      <c r="A657" s="4">
        <v>656</v>
      </c>
      <c r="B657" s="12" t="s">
        <v>2558</v>
      </c>
      <c r="C657" s="10">
        <v>45023</v>
      </c>
      <c r="D657" s="10" t="s">
        <v>3386</v>
      </c>
      <c r="E657" s="13">
        <v>57300000</v>
      </c>
      <c r="F657" s="12" t="s">
        <v>593</v>
      </c>
      <c r="G657" s="12" t="s">
        <v>594</v>
      </c>
      <c r="H657" s="12" t="s">
        <v>20</v>
      </c>
      <c r="I657" s="12" t="s">
        <v>21</v>
      </c>
      <c r="J657" s="14">
        <v>57500000</v>
      </c>
    </row>
    <row r="658" spans="1:10" x14ac:dyDescent="0.3">
      <c r="A658" s="4">
        <v>657</v>
      </c>
      <c r="B658" s="12" t="s">
        <v>2566</v>
      </c>
      <c r="C658" s="10">
        <v>45023</v>
      </c>
      <c r="D658" s="10" t="s">
        <v>3387</v>
      </c>
      <c r="E658" s="13">
        <v>5822000</v>
      </c>
      <c r="F658" s="12" t="s">
        <v>478</v>
      </c>
      <c r="G658" s="12" t="s">
        <v>479</v>
      </c>
      <c r="H658" s="12" t="s">
        <v>56</v>
      </c>
      <c r="I658" s="12" t="s">
        <v>12</v>
      </c>
      <c r="J658" s="14"/>
    </row>
    <row r="659" spans="1:10" x14ac:dyDescent="0.3">
      <c r="A659" s="4">
        <v>658</v>
      </c>
      <c r="B659" s="12" t="s">
        <v>2568</v>
      </c>
      <c r="C659" s="10">
        <v>45023</v>
      </c>
      <c r="D659" s="10" t="s">
        <v>3387</v>
      </c>
      <c r="E659" s="13">
        <v>6674000</v>
      </c>
      <c r="F659" s="12" t="s">
        <v>96</v>
      </c>
      <c r="G659" s="12" t="s">
        <v>97</v>
      </c>
      <c r="H659" s="12" t="s">
        <v>56</v>
      </c>
      <c r="I659" s="12" t="s">
        <v>12</v>
      </c>
      <c r="J659" s="14"/>
    </row>
    <row r="660" spans="1:10" x14ac:dyDescent="0.3">
      <c r="A660" s="4">
        <v>659</v>
      </c>
      <c r="B660" s="12" t="s">
        <v>2572</v>
      </c>
      <c r="C660" s="10">
        <v>45023</v>
      </c>
      <c r="D660" s="10" t="s">
        <v>3388</v>
      </c>
      <c r="E660" s="13">
        <v>18581000</v>
      </c>
      <c r="F660" s="12" t="s">
        <v>148</v>
      </c>
      <c r="G660" s="12" t="s">
        <v>149</v>
      </c>
      <c r="H660" s="12" t="s">
        <v>56</v>
      </c>
      <c r="I660" s="12" t="s">
        <v>12</v>
      </c>
      <c r="J660" s="14"/>
    </row>
    <row r="661" spans="1:10" x14ac:dyDescent="0.3">
      <c r="A661" s="4">
        <v>660</v>
      </c>
      <c r="B661" s="12" t="s">
        <v>2581</v>
      </c>
      <c r="C661" s="10">
        <v>45023</v>
      </c>
      <c r="D661" s="10" t="s">
        <v>3389</v>
      </c>
      <c r="E661" s="13">
        <v>5040000</v>
      </c>
      <c r="F661" s="12" t="s">
        <v>3049</v>
      </c>
      <c r="G661" s="12" t="s">
        <v>3050</v>
      </c>
      <c r="H661" s="12" t="s">
        <v>758</v>
      </c>
      <c r="I661" s="12" t="s">
        <v>12</v>
      </c>
      <c r="J661" s="14">
        <v>5400000</v>
      </c>
    </row>
    <row r="662" spans="1:10" x14ac:dyDescent="0.3">
      <c r="A662" s="4">
        <v>661</v>
      </c>
      <c r="B662" s="12" t="s">
        <v>2582</v>
      </c>
      <c r="C662" s="10">
        <v>45023</v>
      </c>
      <c r="D662" s="10" t="s">
        <v>3390</v>
      </c>
      <c r="E662" s="13">
        <v>5620000</v>
      </c>
      <c r="F662" s="12" t="s">
        <v>3049</v>
      </c>
      <c r="G662" s="12" t="s">
        <v>3050</v>
      </c>
      <c r="H662" s="12" t="s">
        <v>758</v>
      </c>
      <c r="I662" s="12" t="s">
        <v>12</v>
      </c>
      <c r="J662" s="14"/>
    </row>
    <row r="663" spans="1:10" x14ac:dyDescent="0.3">
      <c r="A663" s="4">
        <v>662</v>
      </c>
      <c r="B663" s="12" t="s">
        <v>2583</v>
      </c>
      <c r="C663" s="10">
        <v>45023</v>
      </c>
      <c r="D663" s="10" t="s">
        <v>3391</v>
      </c>
      <c r="E663" s="13">
        <v>18520000</v>
      </c>
      <c r="F663" s="12" t="s">
        <v>3268</v>
      </c>
      <c r="G663" s="12" t="s">
        <v>3269</v>
      </c>
      <c r="H663" s="12" t="s">
        <v>25</v>
      </c>
      <c r="I663" s="12" t="s">
        <v>12</v>
      </c>
      <c r="J663" s="14"/>
    </row>
    <row r="664" spans="1:10" x14ac:dyDescent="0.3">
      <c r="A664" s="4">
        <v>663</v>
      </c>
      <c r="B664" s="12" t="s">
        <v>2590</v>
      </c>
      <c r="C664" s="10">
        <v>45023</v>
      </c>
      <c r="D664" s="10" t="s">
        <v>3392</v>
      </c>
      <c r="E664" s="13">
        <v>13368000</v>
      </c>
      <c r="F664" s="12" t="s">
        <v>14</v>
      </c>
      <c r="G664" s="12" t="s">
        <v>15</v>
      </c>
      <c r="H664" s="12" t="s">
        <v>16</v>
      </c>
      <c r="I664" s="12" t="s">
        <v>12</v>
      </c>
      <c r="J664" s="14"/>
    </row>
    <row r="665" spans="1:10" x14ac:dyDescent="0.3">
      <c r="A665" s="4">
        <v>664</v>
      </c>
      <c r="B665" s="12" t="s">
        <v>2591</v>
      </c>
      <c r="C665" s="10">
        <v>45023</v>
      </c>
      <c r="D665" s="10" t="s">
        <v>3393</v>
      </c>
      <c r="E665" s="13">
        <v>6540000</v>
      </c>
      <c r="F665" s="12" t="s">
        <v>520</v>
      </c>
      <c r="G665" s="12" t="s">
        <v>521</v>
      </c>
      <c r="H665" s="12" t="s">
        <v>16</v>
      </c>
      <c r="I665" s="12" t="s">
        <v>12</v>
      </c>
      <c r="J665" s="14"/>
    </row>
    <row r="666" spans="1:10" x14ac:dyDescent="0.3">
      <c r="A666" s="4">
        <v>665</v>
      </c>
      <c r="B666" s="12" t="s">
        <v>2595</v>
      </c>
      <c r="C666" s="10">
        <v>45023</v>
      </c>
      <c r="D666" s="10" t="s">
        <v>3394</v>
      </c>
      <c r="E666" s="13">
        <v>7370000</v>
      </c>
      <c r="F666" s="12" t="s">
        <v>2710</v>
      </c>
      <c r="G666" s="12" t="s">
        <v>2711</v>
      </c>
      <c r="H666" s="12" t="s">
        <v>37</v>
      </c>
      <c r="I666" s="12" t="s">
        <v>12</v>
      </c>
      <c r="J666" s="14"/>
    </row>
    <row r="667" spans="1:10" x14ac:dyDescent="0.3">
      <c r="A667" s="4">
        <v>666</v>
      </c>
      <c r="B667" s="12" t="s">
        <v>2596</v>
      </c>
      <c r="C667" s="10">
        <v>45023</v>
      </c>
      <c r="D667" s="10" t="s">
        <v>3395</v>
      </c>
      <c r="E667" s="13">
        <v>9371600</v>
      </c>
      <c r="F667" s="12" t="s">
        <v>96</v>
      </c>
      <c r="G667" s="12" t="s">
        <v>97</v>
      </c>
      <c r="H667" s="12" t="s">
        <v>52</v>
      </c>
      <c r="I667" s="12" t="s">
        <v>12</v>
      </c>
      <c r="J667" s="14"/>
    </row>
    <row r="668" spans="1:10" x14ac:dyDescent="0.3">
      <c r="A668" s="4">
        <v>667</v>
      </c>
      <c r="B668" s="12" t="s">
        <v>2535</v>
      </c>
      <c r="C668" s="10">
        <v>45026</v>
      </c>
      <c r="D668" s="10" t="s">
        <v>3396</v>
      </c>
      <c r="E668" s="13">
        <v>12331000</v>
      </c>
      <c r="F668" s="12" t="s">
        <v>2784</v>
      </c>
      <c r="G668" s="12" t="s">
        <v>2785</v>
      </c>
      <c r="H668" s="12" t="s">
        <v>87</v>
      </c>
      <c r="I668" s="12" t="s">
        <v>12</v>
      </c>
      <c r="J668" s="14"/>
    </row>
    <row r="669" spans="1:10" x14ac:dyDescent="0.3">
      <c r="A669" s="4">
        <v>668</v>
      </c>
      <c r="B669" s="12" t="s">
        <v>2569</v>
      </c>
      <c r="C669" s="10">
        <v>45026</v>
      </c>
      <c r="D669" s="10" t="s">
        <v>3397</v>
      </c>
      <c r="E669" s="13">
        <v>6519000</v>
      </c>
      <c r="F669" s="12" t="s">
        <v>77</v>
      </c>
      <c r="G669" s="12" t="s">
        <v>78</v>
      </c>
      <c r="H669" s="12" t="s">
        <v>56</v>
      </c>
      <c r="I669" s="12" t="s">
        <v>12</v>
      </c>
      <c r="J669" s="14"/>
    </row>
    <row r="670" spans="1:10" x14ac:dyDescent="0.3">
      <c r="A670" s="4">
        <v>669</v>
      </c>
      <c r="B670" s="12" t="s">
        <v>2573</v>
      </c>
      <c r="C670" s="10">
        <v>45026</v>
      </c>
      <c r="D670" s="10" t="s">
        <v>3398</v>
      </c>
      <c r="E670" s="13">
        <v>7537700</v>
      </c>
      <c r="F670" s="12" t="s">
        <v>47</v>
      </c>
      <c r="G670" s="12" t="s">
        <v>48</v>
      </c>
      <c r="H670" s="12" t="s">
        <v>300</v>
      </c>
      <c r="I670" s="12" t="s">
        <v>12</v>
      </c>
      <c r="J670" s="14"/>
    </row>
    <row r="671" spans="1:10" x14ac:dyDescent="0.3">
      <c r="A671" s="4">
        <v>670</v>
      </c>
      <c r="B671" s="12" t="s">
        <v>2592</v>
      </c>
      <c r="C671" s="10">
        <v>45026</v>
      </c>
      <c r="D671" s="10" t="s">
        <v>3399</v>
      </c>
      <c r="E671" s="13">
        <v>9150000</v>
      </c>
      <c r="F671" s="12" t="s">
        <v>593</v>
      </c>
      <c r="G671" s="12" t="s">
        <v>594</v>
      </c>
      <c r="H671" s="12" t="s">
        <v>45</v>
      </c>
      <c r="I671" s="12" t="s">
        <v>12</v>
      </c>
      <c r="J671" s="14"/>
    </row>
    <row r="672" spans="1:10" x14ac:dyDescent="0.3">
      <c r="A672" s="4">
        <v>671</v>
      </c>
      <c r="B672" s="12" t="s">
        <v>2593</v>
      </c>
      <c r="C672" s="10">
        <v>45026</v>
      </c>
      <c r="D672" s="10" t="s">
        <v>3400</v>
      </c>
      <c r="E672" s="13">
        <v>9280000</v>
      </c>
      <c r="F672" s="12" t="s">
        <v>593</v>
      </c>
      <c r="G672" s="12" t="s">
        <v>594</v>
      </c>
      <c r="H672" s="12" t="s">
        <v>663</v>
      </c>
      <c r="I672" s="12" t="s">
        <v>12</v>
      </c>
      <c r="J672" s="14"/>
    </row>
    <row r="673" spans="1:10" x14ac:dyDescent="0.3">
      <c r="A673" s="4">
        <v>672</v>
      </c>
      <c r="B673" s="12" t="s">
        <v>2594</v>
      </c>
      <c r="C673" s="10">
        <v>45026</v>
      </c>
      <c r="D673" s="10" t="s">
        <v>3397</v>
      </c>
      <c r="E673" s="13">
        <v>9000000</v>
      </c>
      <c r="F673" s="12" t="s">
        <v>3165</v>
      </c>
      <c r="G673" s="12" t="s">
        <v>3166</v>
      </c>
      <c r="H673" s="12" t="s">
        <v>45</v>
      </c>
      <c r="I673" s="12" t="s">
        <v>12</v>
      </c>
      <c r="J673" s="14"/>
    </row>
    <row r="674" spans="1:10" x14ac:dyDescent="0.3">
      <c r="A674" s="4">
        <v>673</v>
      </c>
      <c r="B674" s="12" t="s">
        <v>2649</v>
      </c>
      <c r="C674" s="10">
        <v>45026</v>
      </c>
      <c r="D674" s="10" t="s">
        <v>3401</v>
      </c>
      <c r="E674" s="13">
        <v>82163400</v>
      </c>
      <c r="F674" s="12" t="s">
        <v>3307</v>
      </c>
      <c r="G674" s="12" t="s">
        <v>3308</v>
      </c>
      <c r="H674" s="12" t="s">
        <v>1296</v>
      </c>
      <c r="I674" s="12" t="s">
        <v>1308</v>
      </c>
      <c r="J674" s="14"/>
    </row>
    <row r="675" spans="1:10" x14ac:dyDescent="0.3">
      <c r="A675" s="4">
        <v>674</v>
      </c>
      <c r="B675" s="12" t="s">
        <v>2364</v>
      </c>
      <c r="C675" s="10">
        <v>45027</v>
      </c>
      <c r="D675" s="10" t="s">
        <v>3402</v>
      </c>
      <c r="E675" s="13">
        <v>20350000</v>
      </c>
      <c r="F675" s="12" t="s">
        <v>275</v>
      </c>
      <c r="G675" s="12" t="s">
        <v>276</v>
      </c>
      <c r="H675" s="12" t="s">
        <v>123</v>
      </c>
      <c r="I675" s="12" t="s">
        <v>12</v>
      </c>
      <c r="J675" s="14"/>
    </row>
    <row r="676" spans="1:10" x14ac:dyDescent="0.3">
      <c r="A676" s="4">
        <v>675</v>
      </c>
      <c r="B676" s="12" t="s">
        <v>2497</v>
      </c>
      <c r="C676" s="10">
        <v>45027</v>
      </c>
      <c r="D676" s="10" t="s">
        <v>3403</v>
      </c>
      <c r="E676" s="13">
        <v>264000000</v>
      </c>
      <c r="F676" s="12" t="s">
        <v>18</v>
      </c>
      <c r="G676" s="12" t="s">
        <v>19</v>
      </c>
      <c r="H676" s="12" t="s">
        <v>20</v>
      </c>
      <c r="I676" s="12" t="s">
        <v>21</v>
      </c>
      <c r="J676" s="14">
        <v>265000000</v>
      </c>
    </row>
    <row r="677" spans="1:10" x14ac:dyDescent="0.3">
      <c r="A677" s="4">
        <v>676</v>
      </c>
      <c r="B677" s="12" t="s">
        <v>2512</v>
      </c>
      <c r="C677" s="10">
        <v>45027</v>
      </c>
      <c r="D677" s="10" t="s">
        <v>3404</v>
      </c>
      <c r="E677" s="13">
        <v>110000000</v>
      </c>
      <c r="F677" s="12" t="s">
        <v>365</v>
      </c>
      <c r="G677" s="12" t="s">
        <v>366</v>
      </c>
      <c r="H677" s="12" t="s">
        <v>20</v>
      </c>
      <c r="I677" s="12" t="s">
        <v>21</v>
      </c>
      <c r="J677" s="14">
        <v>116000000</v>
      </c>
    </row>
    <row r="678" spans="1:10" x14ac:dyDescent="0.3">
      <c r="A678" s="4">
        <v>677</v>
      </c>
      <c r="B678" s="12" t="s">
        <v>2520</v>
      </c>
      <c r="C678" s="10">
        <v>45027</v>
      </c>
      <c r="D678" s="10" t="s">
        <v>3405</v>
      </c>
      <c r="E678" s="13">
        <v>22830000</v>
      </c>
      <c r="F678" s="12" t="s">
        <v>2733</v>
      </c>
      <c r="G678" s="12" t="s">
        <v>2734</v>
      </c>
      <c r="H678" s="12" t="s">
        <v>56</v>
      </c>
      <c r="I678" s="12" t="s">
        <v>30</v>
      </c>
      <c r="J678" s="14">
        <v>23200000</v>
      </c>
    </row>
    <row r="679" spans="1:10" x14ac:dyDescent="0.3">
      <c r="A679" s="4">
        <v>678</v>
      </c>
      <c r="B679" s="12" t="s">
        <v>2536</v>
      </c>
      <c r="C679" s="10">
        <v>45027</v>
      </c>
      <c r="D679" s="10" t="s">
        <v>3406</v>
      </c>
      <c r="E679" s="13">
        <v>18700000</v>
      </c>
      <c r="F679" s="12" t="s">
        <v>3254</v>
      </c>
      <c r="G679" s="12" t="s">
        <v>3255</v>
      </c>
      <c r="H679" s="12" t="s">
        <v>25</v>
      </c>
      <c r="I679" s="12" t="s">
        <v>12</v>
      </c>
      <c r="J679" s="14"/>
    </row>
    <row r="680" spans="1:10" x14ac:dyDescent="0.3">
      <c r="A680" s="4">
        <v>679</v>
      </c>
      <c r="B680" s="12" t="s">
        <v>2538</v>
      </c>
      <c r="C680" s="10">
        <v>45027</v>
      </c>
      <c r="D680" s="10" t="s">
        <v>3402</v>
      </c>
      <c r="E680" s="13">
        <v>19912000</v>
      </c>
      <c r="F680" s="12" t="s">
        <v>2694</v>
      </c>
      <c r="G680" s="12" t="s">
        <v>2695</v>
      </c>
      <c r="H680" s="12" t="s">
        <v>16</v>
      </c>
      <c r="I680" s="12" t="s">
        <v>12</v>
      </c>
      <c r="J680" s="14"/>
    </row>
    <row r="681" spans="1:10" x14ac:dyDescent="0.3">
      <c r="A681" s="4">
        <v>680</v>
      </c>
      <c r="B681" s="12" t="s">
        <v>2545</v>
      </c>
      <c r="C681" s="10">
        <v>45027</v>
      </c>
      <c r="D681" s="10" t="s">
        <v>3407</v>
      </c>
      <c r="E681" s="13">
        <v>11383000</v>
      </c>
      <c r="F681" s="12" t="s">
        <v>58</v>
      </c>
      <c r="G681" s="12" t="s">
        <v>59</v>
      </c>
      <c r="H681" s="12" t="s">
        <v>56</v>
      </c>
      <c r="I681" s="12" t="s">
        <v>12</v>
      </c>
      <c r="J681" s="14"/>
    </row>
    <row r="682" spans="1:10" x14ac:dyDescent="0.3">
      <c r="A682" s="4">
        <v>681</v>
      </c>
      <c r="B682" s="12" t="s">
        <v>2546</v>
      </c>
      <c r="C682" s="10">
        <v>45027</v>
      </c>
      <c r="D682" s="10" t="s">
        <v>3408</v>
      </c>
      <c r="E682" s="13">
        <v>5190000</v>
      </c>
      <c r="F682" s="12" t="s">
        <v>331</v>
      </c>
      <c r="G682" s="12" t="s">
        <v>332</v>
      </c>
      <c r="H682" s="12" t="s">
        <v>56</v>
      </c>
      <c r="I682" s="12" t="s">
        <v>12</v>
      </c>
      <c r="J682" s="14"/>
    </row>
    <row r="683" spans="1:10" x14ac:dyDescent="0.3">
      <c r="A683" s="4">
        <v>682</v>
      </c>
      <c r="B683" s="12" t="s">
        <v>2547</v>
      </c>
      <c r="C683" s="10">
        <v>45027</v>
      </c>
      <c r="D683" s="10" t="s">
        <v>3406</v>
      </c>
      <c r="E683" s="13">
        <v>18270000</v>
      </c>
      <c r="F683" s="12" t="s">
        <v>201</v>
      </c>
      <c r="G683" s="12" t="s">
        <v>202</v>
      </c>
      <c r="H683" s="12" t="s">
        <v>25</v>
      </c>
      <c r="I683" s="12" t="s">
        <v>12</v>
      </c>
      <c r="J683" s="14"/>
    </row>
    <row r="684" spans="1:10" x14ac:dyDescent="0.3">
      <c r="A684" s="4">
        <v>683</v>
      </c>
      <c r="B684" s="12" t="s">
        <v>2549</v>
      </c>
      <c r="C684" s="10">
        <v>45027</v>
      </c>
      <c r="D684" s="10" t="s">
        <v>3409</v>
      </c>
      <c r="E684" s="13">
        <v>17890000</v>
      </c>
      <c r="F684" s="12" t="s">
        <v>328</v>
      </c>
      <c r="G684" s="12" t="s">
        <v>329</v>
      </c>
      <c r="H684" s="12" t="s">
        <v>25</v>
      </c>
      <c r="I684" s="12" t="s">
        <v>12</v>
      </c>
      <c r="J684" s="14"/>
    </row>
    <row r="685" spans="1:10" x14ac:dyDescent="0.3">
      <c r="A685" s="4">
        <v>684</v>
      </c>
      <c r="B685" s="12" t="s">
        <v>2557</v>
      </c>
      <c r="C685" s="10">
        <v>45027</v>
      </c>
      <c r="D685" s="10" t="s">
        <v>3410</v>
      </c>
      <c r="E685" s="13">
        <v>11523500</v>
      </c>
      <c r="F685" s="12" t="s">
        <v>284</v>
      </c>
      <c r="G685" s="12" t="s">
        <v>285</v>
      </c>
      <c r="H685" s="12" t="s">
        <v>52</v>
      </c>
      <c r="I685" s="12" t="s">
        <v>12</v>
      </c>
      <c r="J685" s="14"/>
    </row>
    <row r="686" spans="1:10" x14ac:dyDescent="0.3">
      <c r="A686" s="4">
        <v>685</v>
      </c>
      <c r="B686" s="12" t="s">
        <v>2565</v>
      </c>
      <c r="C686" s="10">
        <v>45027</v>
      </c>
      <c r="D686" s="10" t="s">
        <v>3402</v>
      </c>
      <c r="E686" s="13">
        <v>7047000</v>
      </c>
      <c r="F686" s="12" t="s">
        <v>478</v>
      </c>
      <c r="G686" s="12" t="s">
        <v>479</v>
      </c>
      <c r="H686" s="12" t="s">
        <v>56</v>
      </c>
      <c r="I686" s="12" t="s">
        <v>12</v>
      </c>
      <c r="J686" s="14"/>
    </row>
    <row r="687" spans="1:10" x14ac:dyDescent="0.3">
      <c r="A687" s="4">
        <v>686</v>
      </c>
      <c r="B687" s="12" t="s">
        <v>2574</v>
      </c>
      <c r="C687" s="10">
        <v>45027</v>
      </c>
      <c r="D687" s="10" t="s">
        <v>3411</v>
      </c>
      <c r="E687" s="13">
        <v>18550200</v>
      </c>
      <c r="F687" s="12" t="s">
        <v>527</v>
      </c>
      <c r="G687" s="12" t="s">
        <v>528</v>
      </c>
      <c r="H687" s="12" t="s">
        <v>300</v>
      </c>
      <c r="I687" s="12" t="s">
        <v>12</v>
      </c>
      <c r="J687" s="14"/>
    </row>
    <row r="688" spans="1:10" x14ac:dyDescent="0.3">
      <c r="A688" s="4">
        <v>687</v>
      </c>
      <c r="B688" s="12" t="s">
        <v>2575</v>
      </c>
      <c r="C688" s="10">
        <v>45027</v>
      </c>
      <c r="D688" s="10" t="s">
        <v>3402</v>
      </c>
      <c r="E688" s="13">
        <v>6300000</v>
      </c>
      <c r="F688" s="12" t="s">
        <v>179</v>
      </c>
      <c r="G688" s="12" t="s">
        <v>180</v>
      </c>
      <c r="H688" s="12" t="s">
        <v>41</v>
      </c>
      <c r="I688" s="12" t="s">
        <v>12</v>
      </c>
      <c r="J688" s="14"/>
    </row>
    <row r="689" spans="1:10" x14ac:dyDescent="0.3">
      <c r="A689" s="4">
        <v>688</v>
      </c>
      <c r="B689" s="12" t="s">
        <v>2576</v>
      </c>
      <c r="C689" s="10">
        <v>45027</v>
      </c>
      <c r="D689" s="10" t="s">
        <v>3412</v>
      </c>
      <c r="E689" s="13">
        <v>6200000</v>
      </c>
      <c r="F689" s="12" t="s">
        <v>1117</v>
      </c>
      <c r="G689" s="12" t="s">
        <v>1118</v>
      </c>
      <c r="H689" s="12" t="s">
        <v>45</v>
      </c>
      <c r="I689" s="12" t="s">
        <v>12</v>
      </c>
      <c r="J689" s="14"/>
    </row>
    <row r="690" spans="1:10" x14ac:dyDescent="0.3">
      <c r="A690" s="4">
        <v>689</v>
      </c>
      <c r="B690" s="12" t="s">
        <v>2578</v>
      </c>
      <c r="C690" s="10">
        <v>45027</v>
      </c>
      <c r="D690" s="10" t="s">
        <v>3402</v>
      </c>
      <c r="E690" s="13">
        <v>14768000</v>
      </c>
      <c r="F690" s="12" t="s">
        <v>447</v>
      </c>
      <c r="G690" s="12" t="s">
        <v>448</v>
      </c>
      <c r="H690" s="12" t="s">
        <v>37</v>
      </c>
      <c r="I690" s="12" t="s">
        <v>12</v>
      </c>
      <c r="J690" s="14"/>
    </row>
    <row r="691" spans="1:10" x14ac:dyDescent="0.3">
      <c r="A691" s="4">
        <v>690</v>
      </c>
      <c r="B691" s="12" t="s">
        <v>2579</v>
      </c>
      <c r="C691" s="10">
        <v>45027</v>
      </c>
      <c r="D691" s="10" t="s">
        <v>3402</v>
      </c>
      <c r="E691" s="13">
        <v>10659000</v>
      </c>
      <c r="F691" s="12" t="s">
        <v>2683</v>
      </c>
      <c r="G691" s="12" t="s">
        <v>2684</v>
      </c>
      <c r="H691" s="12" t="s">
        <v>56</v>
      </c>
      <c r="I691" s="12" t="s">
        <v>12</v>
      </c>
      <c r="J691" s="14"/>
    </row>
    <row r="692" spans="1:10" x14ac:dyDescent="0.3">
      <c r="A692" s="4">
        <v>691</v>
      </c>
      <c r="B692" s="12" t="s">
        <v>2580</v>
      </c>
      <c r="C692" s="10">
        <v>45027</v>
      </c>
      <c r="D692" s="10" t="s">
        <v>3413</v>
      </c>
      <c r="E692" s="13">
        <v>9660000</v>
      </c>
      <c r="F692" s="12" t="s">
        <v>3266</v>
      </c>
      <c r="G692" s="12" t="s">
        <v>3267</v>
      </c>
      <c r="H692" s="12" t="s">
        <v>37</v>
      </c>
      <c r="I692" s="12" t="s">
        <v>12</v>
      </c>
      <c r="J692" s="14"/>
    </row>
    <row r="693" spans="1:10" x14ac:dyDescent="0.3">
      <c r="A693" s="4">
        <v>692</v>
      </c>
      <c r="B693" s="12" t="s">
        <v>2584</v>
      </c>
      <c r="C693" s="10">
        <v>45027</v>
      </c>
      <c r="D693" s="10" t="s">
        <v>3414</v>
      </c>
      <c r="E693" s="13">
        <v>5985000</v>
      </c>
      <c r="F693" s="12" t="s">
        <v>3270</v>
      </c>
      <c r="G693" s="12" t="s">
        <v>3271</v>
      </c>
      <c r="H693" s="12" t="s">
        <v>87</v>
      </c>
      <c r="I693" s="12" t="s">
        <v>12</v>
      </c>
      <c r="J693" s="14"/>
    </row>
    <row r="694" spans="1:10" x14ac:dyDescent="0.3">
      <c r="A694" s="4">
        <v>693</v>
      </c>
      <c r="B694" s="12" t="s">
        <v>2482</v>
      </c>
      <c r="C694" s="10">
        <v>45028</v>
      </c>
      <c r="D694" s="10" t="s">
        <v>3415</v>
      </c>
      <c r="E694" s="13">
        <v>10517000</v>
      </c>
      <c r="F694" s="12" t="s">
        <v>359</v>
      </c>
      <c r="G694" s="12" t="s">
        <v>360</v>
      </c>
      <c r="H694" s="12" t="s">
        <v>52</v>
      </c>
      <c r="I694" s="12" t="s">
        <v>12</v>
      </c>
      <c r="J694" s="14"/>
    </row>
    <row r="695" spans="1:10" x14ac:dyDescent="0.3">
      <c r="A695" s="4">
        <v>694</v>
      </c>
      <c r="B695" s="12" t="s">
        <v>2516</v>
      </c>
      <c r="C695" s="10">
        <v>45028</v>
      </c>
      <c r="D695" s="10" t="s">
        <v>3416</v>
      </c>
      <c r="E695" s="13">
        <v>8616000</v>
      </c>
      <c r="F695" s="12" t="s">
        <v>102</v>
      </c>
      <c r="G695" s="12" t="s">
        <v>103</v>
      </c>
      <c r="H695" s="12" t="s">
        <v>56</v>
      </c>
      <c r="I695" s="12" t="s">
        <v>12</v>
      </c>
      <c r="J695" s="14"/>
    </row>
    <row r="696" spans="1:10" x14ac:dyDescent="0.3">
      <c r="A696" s="4">
        <v>695</v>
      </c>
      <c r="B696" s="12" t="s">
        <v>2529</v>
      </c>
      <c r="C696" s="10">
        <v>45028</v>
      </c>
      <c r="D696" s="10" t="s">
        <v>3416</v>
      </c>
      <c r="E696" s="13">
        <v>14742000</v>
      </c>
      <c r="F696" s="12" t="s">
        <v>640</v>
      </c>
      <c r="G696" s="12" t="s">
        <v>641</v>
      </c>
      <c r="H696" s="12" t="s">
        <v>37</v>
      </c>
      <c r="I696" s="12" t="s">
        <v>12</v>
      </c>
      <c r="J696" s="14"/>
    </row>
    <row r="697" spans="1:10" x14ac:dyDescent="0.3">
      <c r="A697" s="4">
        <v>696</v>
      </c>
      <c r="B697" s="12" t="s">
        <v>2530</v>
      </c>
      <c r="C697" s="10">
        <v>45028</v>
      </c>
      <c r="D697" s="10" t="s">
        <v>3416</v>
      </c>
      <c r="E697" s="13">
        <v>9003729</v>
      </c>
      <c r="F697" s="12" t="s">
        <v>436</v>
      </c>
      <c r="G697" s="12" t="s">
        <v>437</v>
      </c>
      <c r="H697" s="12" t="s">
        <v>199</v>
      </c>
      <c r="I697" s="12" t="s">
        <v>12</v>
      </c>
      <c r="J697" s="14"/>
    </row>
    <row r="698" spans="1:10" x14ac:dyDescent="0.3">
      <c r="A698" s="4">
        <v>697</v>
      </c>
      <c r="B698" s="12" t="s">
        <v>2531</v>
      </c>
      <c r="C698" s="10">
        <v>45028</v>
      </c>
      <c r="D698" s="10" t="s">
        <v>3417</v>
      </c>
      <c r="E698" s="13">
        <v>14150000</v>
      </c>
      <c r="F698" s="12" t="s">
        <v>35</v>
      </c>
      <c r="G698" s="12" t="s">
        <v>36</v>
      </c>
      <c r="H698" s="12" t="s">
        <v>37</v>
      </c>
      <c r="I698" s="12" t="s">
        <v>12</v>
      </c>
      <c r="J698" s="14"/>
    </row>
    <row r="699" spans="1:10" x14ac:dyDescent="0.3">
      <c r="A699" s="4">
        <v>698</v>
      </c>
      <c r="B699" s="12" t="s">
        <v>2117</v>
      </c>
      <c r="C699" s="10">
        <v>45028</v>
      </c>
      <c r="D699" s="10" t="s">
        <v>3416</v>
      </c>
      <c r="E699" s="13">
        <v>19880000</v>
      </c>
      <c r="F699" s="12" t="s">
        <v>447</v>
      </c>
      <c r="G699" s="12" t="s">
        <v>448</v>
      </c>
      <c r="H699" s="12" t="s">
        <v>37</v>
      </c>
      <c r="I699" s="12" t="s">
        <v>12</v>
      </c>
      <c r="J699" s="14"/>
    </row>
    <row r="700" spans="1:10" x14ac:dyDescent="0.3">
      <c r="A700" s="4">
        <v>699</v>
      </c>
      <c r="B700" s="12" t="s">
        <v>2532</v>
      </c>
      <c r="C700" s="10">
        <v>45028</v>
      </c>
      <c r="D700" s="10" t="s">
        <v>3418</v>
      </c>
      <c r="E700" s="13">
        <v>13808000</v>
      </c>
      <c r="F700" s="12" t="s">
        <v>171</v>
      </c>
      <c r="G700" s="12" t="s">
        <v>172</v>
      </c>
      <c r="H700" s="12" t="s">
        <v>16</v>
      </c>
      <c r="I700" s="12" t="s">
        <v>12</v>
      </c>
      <c r="J700" s="14"/>
    </row>
    <row r="701" spans="1:10" x14ac:dyDescent="0.3">
      <c r="A701" s="4">
        <v>700</v>
      </c>
      <c r="B701" s="12" t="s">
        <v>2537</v>
      </c>
      <c r="C701" s="10">
        <v>45028</v>
      </c>
      <c r="D701" s="10" t="s">
        <v>3416</v>
      </c>
      <c r="E701" s="13">
        <v>9756000</v>
      </c>
      <c r="F701" s="12" t="s">
        <v>14</v>
      </c>
      <c r="G701" s="12" t="s">
        <v>15</v>
      </c>
      <c r="H701" s="12" t="s">
        <v>80</v>
      </c>
      <c r="I701" s="12" t="s">
        <v>12</v>
      </c>
      <c r="J701" s="14"/>
    </row>
    <row r="702" spans="1:10" x14ac:dyDescent="0.3">
      <c r="A702" s="4">
        <v>701</v>
      </c>
      <c r="B702" s="12" t="s">
        <v>2539</v>
      </c>
      <c r="C702" s="10">
        <v>45028</v>
      </c>
      <c r="D702" s="10" t="s">
        <v>3416</v>
      </c>
      <c r="E702" s="13">
        <v>9170000</v>
      </c>
      <c r="F702" s="12" t="s">
        <v>911</v>
      </c>
      <c r="G702" s="12" t="s">
        <v>912</v>
      </c>
      <c r="H702" s="12" t="s">
        <v>16</v>
      </c>
      <c r="I702" s="12" t="s">
        <v>12</v>
      </c>
      <c r="J702" s="14"/>
    </row>
    <row r="703" spans="1:10" x14ac:dyDescent="0.3">
      <c r="A703" s="4">
        <v>702</v>
      </c>
      <c r="B703" s="12" t="s">
        <v>2543</v>
      </c>
      <c r="C703" s="10">
        <v>45028</v>
      </c>
      <c r="D703" s="10" t="s">
        <v>3419</v>
      </c>
      <c r="E703" s="13">
        <v>5441000</v>
      </c>
      <c r="F703" s="12" t="s">
        <v>266</v>
      </c>
      <c r="G703" s="12" t="s">
        <v>267</v>
      </c>
      <c r="H703" s="12" t="s">
        <v>29</v>
      </c>
      <c r="I703" s="12" t="s">
        <v>12</v>
      </c>
      <c r="J703" s="14"/>
    </row>
    <row r="704" spans="1:10" x14ac:dyDescent="0.3">
      <c r="A704" s="4">
        <v>703</v>
      </c>
      <c r="B704" s="12" t="s">
        <v>2548</v>
      </c>
      <c r="C704" s="10">
        <v>45028</v>
      </c>
      <c r="D704" s="10" t="s">
        <v>3420</v>
      </c>
      <c r="E704" s="13">
        <v>18780000</v>
      </c>
      <c r="F704" s="12" t="s">
        <v>3256</v>
      </c>
      <c r="G704" s="12" t="s">
        <v>3257</v>
      </c>
      <c r="H704" s="12" t="s">
        <v>25</v>
      </c>
      <c r="I704" s="12" t="s">
        <v>12</v>
      </c>
      <c r="J704" s="14"/>
    </row>
    <row r="705" spans="1:10" x14ac:dyDescent="0.3">
      <c r="A705" s="4">
        <v>704</v>
      </c>
      <c r="B705" s="12" t="s">
        <v>2551</v>
      </c>
      <c r="C705" s="10">
        <v>45028</v>
      </c>
      <c r="D705" s="10" t="s">
        <v>3416</v>
      </c>
      <c r="E705" s="13">
        <v>18145000</v>
      </c>
      <c r="F705" s="12" t="s">
        <v>3258</v>
      </c>
      <c r="G705" s="12" t="s">
        <v>3259</v>
      </c>
      <c r="H705" s="12" t="s">
        <v>16</v>
      </c>
      <c r="I705" s="12" t="s">
        <v>12</v>
      </c>
      <c r="J705" s="14"/>
    </row>
    <row r="706" spans="1:10" x14ac:dyDescent="0.3">
      <c r="A706" s="4">
        <v>705</v>
      </c>
      <c r="B706" s="12" t="s">
        <v>2552</v>
      </c>
      <c r="C706" s="10">
        <v>45028</v>
      </c>
      <c r="D706" s="10" t="s">
        <v>3421</v>
      </c>
      <c r="E706" s="13">
        <v>7612000</v>
      </c>
      <c r="F706" s="12" t="s">
        <v>14</v>
      </c>
      <c r="G706" s="12" t="s">
        <v>15</v>
      </c>
      <c r="H706" s="12" t="s">
        <v>16</v>
      </c>
      <c r="I706" s="12" t="s">
        <v>12</v>
      </c>
      <c r="J706" s="14"/>
    </row>
    <row r="707" spans="1:10" x14ac:dyDescent="0.3">
      <c r="A707" s="4">
        <v>706</v>
      </c>
      <c r="B707" s="12" t="s">
        <v>2553</v>
      </c>
      <c r="C707" s="10">
        <v>45028</v>
      </c>
      <c r="D707" s="10" t="s">
        <v>3416</v>
      </c>
      <c r="E707" s="13">
        <v>9200000</v>
      </c>
      <c r="F707" s="12" t="s">
        <v>569</v>
      </c>
      <c r="G707" s="12" t="s">
        <v>341</v>
      </c>
      <c r="H707" s="12" t="s">
        <v>16</v>
      </c>
      <c r="I707" s="12" t="s">
        <v>12</v>
      </c>
      <c r="J707" s="14"/>
    </row>
    <row r="708" spans="1:10" x14ac:dyDescent="0.3">
      <c r="A708" s="4">
        <v>707</v>
      </c>
      <c r="B708" s="12" t="s">
        <v>2556</v>
      </c>
      <c r="C708" s="10">
        <v>45028</v>
      </c>
      <c r="D708" s="10" t="s">
        <v>3422</v>
      </c>
      <c r="E708" s="13">
        <v>9457200</v>
      </c>
      <c r="F708" s="12" t="s">
        <v>3260</v>
      </c>
      <c r="G708" s="12" t="s">
        <v>3261</v>
      </c>
      <c r="H708" s="12" t="s">
        <v>52</v>
      </c>
      <c r="I708" s="12" t="s">
        <v>12</v>
      </c>
      <c r="J708" s="14"/>
    </row>
    <row r="709" spans="1:10" x14ac:dyDescent="0.3">
      <c r="A709" s="4">
        <v>708</v>
      </c>
      <c r="B709" s="12" t="s">
        <v>2560</v>
      </c>
      <c r="C709" s="10">
        <v>45028</v>
      </c>
      <c r="D709" s="10" t="s">
        <v>3423</v>
      </c>
      <c r="E709" s="13">
        <v>18710000</v>
      </c>
      <c r="F709" s="12" t="s">
        <v>90</v>
      </c>
      <c r="G709" s="12" t="s">
        <v>91</v>
      </c>
      <c r="H709" s="12" t="s">
        <v>52</v>
      </c>
      <c r="I709" s="12" t="s">
        <v>12</v>
      </c>
      <c r="J709" s="14"/>
    </row>
    <row r="710" spans="1:10" x14ac:dyDescent="0.3">
      <c r="A710" s="4">
        <v>709</v>
      </c>
      <c r="B710" s="12" t="s">
        <v>2561</v>
      </c>
      <c r="C710" s="10">
        <v>45028</v>
      </c>
      <c r="D710" s="10" t="s">
        <v>3424</v>
      </c>
      <c r="E710" s="13">
        <v>5606000</v>
      </c>
      <c r="F710" s="12" t="s">
        <v>32</v>
      </c>
      <c r="G710" s="12" t="s">
        <v>33</v>
      </c>
      <c r="H710" s="12" t="s">
        <v>11</v>
      </c>
      <c r="I710" s="12" t="s">
        <v>12</v>
      </c>
      <c r="J710" s="14"/>
    </row>
    <row r="711" spans="1:10" x14ac:dyDescent="0.3">
      <c r="A711" s="4">
        <v>710</v>
      </c>
      <c r="B711" s="12" t="s">
        <v>2562</v>
      </c>
      <c r="C711" s="10">
        <v>45028</v>
      </c>
      <c r="D711" s="10" t="s">
        <v>3425</v>
      </c>
      <c r="E711" s="13">
        <v>13259000</v>
      </c>
      <c r="F711" s="12" t="s">
        <v>32</v>
      </c>
      <c r="G711" s="12" t="s">
        <v>33</v>
      </c>
      <c r="H711" s="12" t="s">
        <v>52</v>
      </c>
      <c r="I711" s="12" t="s">
        <v>12</v>
      </c>
      <c r="J711" s="14"/>
    </row>
    <row r="712" spans="1:10" x14ac:dyDescent="0.3">
      <c r="A712" s="4">
        <v>711</v>
      </c>
      <c r="B712" s="12" t="s">
        <v>2563</v>
      </c>
      <c r="C712" s="10">
        <v>45028</v>
      </c>
      <c r="D712" s="10" t="s">
        <v>3426</v>
      </c>
      <c r="E712" s="13">
        <v>14630000</v>
      </c>
      <c r="F712" s="12" t="s">
        <v>3262</v>
      </c>
      <c r="G712" s="12" t="s">
        <v>3263</v>
      </c>
      <c r="H712" s="12" t="s">
        <v>11</v>
      </c>
      <c r="I712" s="12" t="s">
        <v>12</v>
      </c>
      <c r="J712" s="14"/>
    </row>
    <row r="713" spans="1:10" x14ac:dyDescent="0.3">
      <c r="A713" s="4">
        <v>712</v>
      </c>
      <c r="B713" s="12" t="s">
        <v>2577</v>
      </c>
      <c r="C713" s="10">
        <v>45028</v>
      </c>
      <c r="D713" s="10" t="s">
        <v>3427</v>
      </c>
      <c r="E713" s="13">
        <v>45300000</v>
      </c>
      <c r="F713" s="12" t="s">
        <v>511</v>
      </c>
      <c r="G713" s="12" t="s">
        <v>512</v>
      </c>
      <c r="H713" s="12" t="s">
        <v>45</v>
      </c>
      <c r="I713" s="12" t="s">
        <v>21</v>
      </c>
      <c r="J713" s="14">
        <v>47000000</v>
      </c>
    </row>
    <row r="714" spans="1:10" x14ac:dyDescent="0.3">
      <c r="A714" s="4">
        <v>713</v>
      </c>
      <c r="B714" s="12" t="s">
        <v>2481</v>
      </c>
      <c r="C714" s="10">
        <v>45029</v>
      </c>
      <c r="D714" s="10" t="s">
        <v>3428</v>
      </c>
      <c r="E714" s="13">
        <v>10747000</v>
      </c>
      <c r="F714" s="12" t="s">
        <v>2696</v>
      </c>
      <c r="G714" s="12" t="s">
        <v>2697</v>
      </c>
      <c r="H714" s="12" t="s">
        <v>29</v>
      </c>
      <c r="I714" s="12" t="s">
        <v>12</v>
      </c>
      <c r="J714" s="14"/>
    </row>
    <row r="715" spans="1:10" x14ac:dyDescent="0.3">
      <c r="A715" s="4">
        <v>714</v>
      </c>
      <c r="B715" s="12" t="s">
        <v>2485</v>
      </c>
      <c r="C715" s="10">
        <v>45029</v>
      </c>
      <c r="D715" s="10" t="s">
        <v>3429</v>
      </c>
      <c r="E715" s="13">
        <v>7400000</v>
      </c>
      <c r="F715" s="12" t="s">
        <v>457</v>
      </c>
      <c r="G715" s="12" t="s">
        <v>458</v>
      </c>
      <c r="H715" s="12" t="s">
        <v>25</v>
      </c>
      <c r="I715" s="12" t="s">
        <v>12</v>
      </c>
      <c r="J715" s="14"/>
    </row>
    <row r="716" spans="1:10" x14ac:dyDescent="0.3">
      <c r="A716" s="4">
        <v>715</v>
      </c>
      <c r="B716" s="12" t="s">
        <v>2486</v>
      </c>
      <c r="C716" s="10">
        <v>45029</v>
      </c>
      <c r="D716" s="10" t="s">
        <v>3430</v>
      </c>
      <c r="E716" s="13">
        <v>18900000</v>
      </c>
      <c r="F716" s="12" t="s">
        <v>599</v>
      </c>
      <c r="G716" s="12" t="s">
        <v>600</v>
      </c>
      <c r="H716" s="12" t="s">
        <v>25</v>
      </c>
      <c r="I716" s="12" t="s">
        <v>12</v>
      </c>
      <c r="J716" s="14"/>
    </row>
    <row r="717" spans="1:10" x14ac:dyDescent="0.3">
      <c r="A717" s="4">
        <v>716</v>
      </c>
      <c r="B717" s="12" t="s">
        <v>2490</v>
      </c>
      <c r="C717" s="10">
        <v>45029</v>
      </c>
      <c r="D717" s="10" t="s">
        <v>3431</v>
      </c>
      <c r="E717" s="13">
        <v>11216700</v>
      </c>
      <c r="F717" s="12" t="s">
        <v>3222</v>
      </c>
      <c r="G717" s="12" t="s">
        <v>3223</v>
      </c>
      <c r="H717" s="12" t="s">
        <v>11</v>
      </c>
      <c r="I717" s="12" t="s">
        <v>12</v>
      </c>
      <c r="J717" s="14"/>
    </row>
    <row r="718" spans="1:10" x14ac:dyDescent="0.3">
      <c r="A718" s="4">
        <v>717</v>
      </c>
      <c r="B718" s="12" t="s">
        <v>2494</v>
      </c>
      <c r="C718" s="10">
        <v>45029</v>
      </c>
      <c r="D718" s="10" t="s">
        <v>3429</v>
      </c>
      <c r="E718" s="13">
        <v>6482000</v>
      </c>
      <c r="F718" s="12" t="s">
        <v>331</v>
      </c>
      <c r="G718" s="12" t="s">
        <v>332</v>
      </c>
      <c r="H718" s="12" t="s">
        <v>56</v>
      </c>
      <c r="I718" s="12" t="s">
        <v>12</v>
      </c>
      <c r="J718" s="14"/>
    </row>
    <row r="719" spans="1:10" x14ac:dyDescent="0.3">
      <c r="A719" s="4">
        <v>718</v>
      </c>
      <c r="B719" s="12" t="s">
        <v>2502</v>
      </c>
      <c r="C719" s="10">
        <v>45029</v>
      </c>
      <c r="D719" s="10" t="s">
        <v>3432</v>
      </c>
      <c r="E719" s="13">
        <v>20339100</v>
      </c>
      <c r="F719" s="12" t="s">
        <v>102</v>
      </c>
      <c r="G719" s="12" t="s">
        <v>103</v>
      </c>
      <c r="H719" s="12" t="s">
        <v>52</v>
      </c>
      <c r="I719" s="12" t="s">
        <v>12</v>
      </c>
      <c r="J719" s="14"/>
    </row>
    <row r="720" spans="1:10" x14ac:dyDescent="0.3">
      <c r="A720" s="4">
        <v>719</v>
      </c>
      <c r="B720" s="12" t="s">
        <v>2503</v>
      </c>
      <c r="C720" s="10">
        <v>45029</v>
      </c>
      <c r="D720" s="10" t="s">
        <v>3433</v>
      </c>
      <c r="E720" s="13">
        <v>10756030</v>
      </c>
      <c r="F720" s="12" t="s">
        <v>520</v>
      </c>
      <c r="G720" s="12" t="s">
        <v>521</v>
      </c>
      <c r="H720" s="12" t="s">
        <v>11</v>
      </c>
      <c r="I720" s="12" t="s">
        <v>12</v>
      </c>
      <c r="J720" s="14"/>
    </row>
    <row r="721" spans="1:10" x14ac:dyDescent="0.3">
      <c r="A721" s="4">
        <v>720</v>
      </c>
      <c r="B721" s="12" t="s">
        <v>2504</v>
      </c>
      <c r="C721" s="10">
        <v>45029</v>
      </c>
      <c r="D721" s="10" t="s">
        <v>3433</v>
      </c>
      <c r="E721" s="13">
        <v>8730000</v>
      </c>
      <c r="F721" s="12" t="s">
        <v>90</v>
      </c>
      <c r="G721" s="12" t="s">
        <v>91</v>
      </c>
      <c r="H721" s="12" t="s">
        <v>52</v>
      </c>
      <c r="I721" s="12" t="s">
        <v>12</v>
      </c>
      <c r="J721" s="14"/>
    </row>
    <row r="722" spans="1:10" x14ac:dyDescent="0.3">
      <c r="A722" s="4">
        <v>721</v>
      </c>
      <c r="B722" s="12" t="s">
        <v>2505</v>
      </c>
      <c r="C722" s="10">
        <v>45029</v>
      </c>
      <c r="D722" s="10" t="s">
        <v>3434</v>
      </c>
      <c r="E722" s="13">
        <v>18696000</v>
      </c>
      <c r="F722" s="12" t="s">
        <v>520</v>
      </c>
      <c r="G722" s="12" t="s">
        <v>521</v>
      </c>
      <c r="H722" s="12" t="s">
        <v>11</v>
      </c>
      <c r="I722" s="12" t="s">
        <v>12</v>
      </c>
      <c r="J722" s="14"/>
    </row>
    <row r="723" spans="1:10" x14ac:dyDescent="0.3">
      <c r="A723" s="4">
        <v>722</v>
      </c>
      <c r="B723" s="12" t="s">
        <v>2508</v>
      </c>
      <c r="C723" s="10">
        <v>45029</v>
      </c>
      <c r="D723" s="10" t="s">
        <v>3429</v>
      </c>
      <c r="E723" s="13">
        <v>17670000</v>
      </c>
      <c r="F723" s="12" t="s">
        <v>3232</v>
      </c>
      <c r="G723" s="12" t="s">
        <v>3233</v>
      </c>
      <c r="H723" s="12" t="s">
        <v>25</v>
      </c>
      <c r="I723" s="12" t="s">
        <v>12</v>
      </c>
      <c r="J723" s="14"/>
    </row>
    <row r="724" spans="1:10" x14ac:dyDescent="0.3">
      <c r="A724" s="4">
        <v>723</v>
      </c>
      <c r="B724" s="12" t="s">
        <v>2511</v>
      </c>
      <c r="C724" s="10">
        <v>45029</v>
      </c>
      <c r="D724" s="10" t="s">
        <v>3435</v>
      </c>
      <c r="E724" s="13">
        <v>9180600</v>
      </c>
      <c r="F724" s="12" t="s">
        <v>3236</v>
      </c>
      <c r="G724" s="12" t="s">
        <v>3237</v>
      </c>
      <c r="H724" s="12" t="s">
        <v>11</v>
      </c>
      <c r="I724" s="12" t="s">
        <v>12</v>
      </c>
      <c r="J724" s="14"/>
    </row>
    <row r="725" spans="1:10" x14ac:dyDescent="0.3">
      <c r="A725" s="4">
        <v>724</v>
      </c>
      <c r="B725" s="12" t="s">
        <v>2513</v>
      </c>
      <c r="C725" s="10">
        <v>45029</v>
      </c>
      <c r="D725" s="10" t="s">
        <v>3436</v>
      </c>
      <c r="E725" s="13">
        <v>45410000</v>
      </c>
      <c r="F725" s="12" t="s">
        <v>3238</v>
      </c>
      <c r="G725" s="12" t="s">
        <v>3239</v>
      </c>
      <c r="H725" s="12" t="s">
        <v>20</v>
      </c>
      <c r="I725" s="12" t="s">
        <v>21</v>
      </c>
      <c r="J725" s="14">
        <v>50000000</v>
      </c>
    </row>
    <row r="726" spans="1:10" x14ac:dyDescent="0.3">
      <c r="A726" s="4">
        <v>725</v>
      </c>
      <c r="B726" s="12" t="s">
        <v>2515</v>
      </c>
      <c r="C726" s="10">
        <v>45029</v>
      </c>
      <c r="D726" s="10" t="s">
        <v>3437</v>
      </c>
      <c r="E726" s="13">
        <v>28450000</v>
      </c>
      <c r="F726" s="12" t="s">
        <v>3240</v>
      </c>
      <c r="G726" s="12" t="s">
        <v>3241</v>
      </c>
      <c r="H726" s="12" t="s">
        <v>678</v>
      </c>
      <c r="I726" s="12" t="s">
        <v>3334</v>
      </c>
      <c r="J726" s="14">
        <v>28500000</v>
      </c>
    </row>
    <row r="727" spans="1:10" x14ac:dyDescent="0.3">
      <c r="A727" s="4">
        <v>726</v>
      </c>
      <c r="B727" s="12" t="s">
        <v>2517</v>
      </c>
      <c r="C727" s="10">
        <v>45029</v>
      </c>
      <c r="D727" s="10" t="s">
        <v>3438</v>
      </c>
      <c r="E727" s="13">
        <v>18691000</v>
      </c>
      <c r="F727" s="12" t="s">
        <v>359</v>
      </c>
      <c r="G727" s="12" t="s">
        <v>360</v>
      </c>
      <c r="H727" s="12" t="s">
        <v>25</v>
      </c>
      <c r="I727" s="12" t="s">
        <v>12</v>
      </c>
      <c r="J727" s="14"/>
    </row>
    <row r="728" spans="1:10" x14ac:dyDescent="0.3">
      <c r="A728" s="4">
        <v>727</v>
      </c>
      <c r="B728" s="12" t="s">
        <v>2518</v>
      </c>
      <c r="C728" s="10">
        <v>45029</v>
      </c>
      <c r="D728" s="10" t="s">
        <v>3439</v>
      </c>
      <c r="E728" s="13">
        <v>18500000</v>
      </c>
      <c r="F728" s="12" t="s">
        <v>3242</v>
      </c>
      <c r="G728" s="12" t="s">
        <v>3243</v>
      </c>
      <c r="H728" s="12" t="s">
        <v>25</v>
      </c>
      <c r="I728" s="12" t="s">
        <v>12</v>
      </c>
      <c r="J728" s="14"/>
    </row>
    <row r="729" spans="1:10" x14ac:dyDescent="0.3">
      <c r="A729" s="4">
        <v>728</v>
      </c>
      <c r="B729" s="12" t="s">
        <v>2519</v>
      </c>
      <c r="C729" s="10">
        <v>45029</v>
      </c>
      <c r="D729" s="10" t="s">
        <v>3440</v>
      </c>
      <c r="E729" s="13">
        <v>14630000</v>
      </c>
      <c r="F729" s="12" t="s">
        <v>713</v>
      </c>
      <c r="G729" s="12" t="s">
        <v>714</v>
      </c>
      <c r="H729" s="12" t="s">
        <v>25</v>
      </c>
      <c r="I729" s="12" t="s">
        <v>12</v>
      </c>
      <c r="J729" s="14"/>
    </row>
    <row r="730" spans="1:10" x14ac:dyDescent="0.3">
      <c r="A730" s="4">
        <v>729</v>
      </c>
      <c r="B730" s="12" t="s">
        <v>2521</v>
      </c>
      <c r="C730" s="10">
        <v>45029</v>
      </c>
      <c r="D730" s="10" t="s">
        <v>3441</v>
      </c>
      <c r="E730" s="13">
        <v>19000000</v>
      </c>
      <c r="F730" s="12" t="s">
        <v>3244</v>
      </c>
      <c r="G730" s="12" t="s">
        <v>3245</v>
      </c>
      <c r="H730" s="12" t="s">
        <v>25</v>
      </c>
      <c r="I730" s="12" t="s">
        <v>12</v>
      </c>
      <c r="J730" s="14"/>
    </row>
    <row r="731" spans="1:10" x14ac:dyDescent="0.3">
      <c r="A731" s="4">
        <v>730</v>
      </c>
      <c r="B731" s="12" t="s">
        <v>2522</v>
      </c>
      <c r="C731" s="10">
        <v>45029</v>
      </c>
      <c r="D731" s="10" t="s">
        <v>3429</v>
      </c>
      <c r="E731" s="13">
        <v>5200000</v>
      </c>
      <c r="F731" s="12" t="s">
        <v>3246</v>
      </c>
      <c r="G731" s="12" t="s">
        <v>3247</v>
      </c>
      <c r="H731" s="12" t="s">
        <v>25</v>
      </c>
      <c r="I731" s="12" t="s">
        <v>12</v>
      </c>
      <c r="J731" s="14"/>
    </row>
    <row r="732" spans="1:10" x14ac:dyDescent="0.3">
      <c r="A732" s="4">
        <v>731</v>
      </c>
      <c r="B732" s="12" t="s">
        <v>2523</v>
      </c>
      <c r="C732" s="10">
        <v>45029</v>
      </c>
      <c r="D732" s="10" t="s">
        <v>3429</v>
      </c>
      <c r="E732" s="13">
        <v>8200000</v>
      </c>
      <c r="F732" s="12" t="s">
        <v>436</v>
      </c>
      <c r="G732" s="12" t="s">
        <v>437</v>
      </c>
      <c r="H732" s="12" t="s">
        <v>25</v>
      </c>
      <c r="I732" s="12" t="s">
        <v>12</v>
      </c>
      <c r="J732" s="14"/>
    </row>
    <row r="733" spans="1:10" x14ac:dyDescent="0.3">
      <c r="A733" s="4">
        <v>732</v>
      </c>
      <c r="B733" s="12" t="s">
        <v>2524</v>
      </c>
      <c r="C733" s="10">
        <v>45029</v>
      </c>
      <c r="D733" s="10" t="s">
        <v>3442</v>
      </c>
      <c r="E733" s="13">
        <v>11750000</v>
      </c>
      <c r="F733" s="12" t="s">
        <v>457</v>
      </c>
      <c r="G733" s="12" t="s">
        <v>458</v>
      </c>
      <c r="H733" s="12" t="s">
        <v>25</v>
      </c>
      <c r="I733" s="12" t="s">
        <v>12</v>
      </c>
      <c r="J733" s="14"/>
    </row>
    <row r="734" spans="1:10" x14ac:dyDescent="0.3">
      <c r="A734" s="4">
        <v>733</v>
      </c>
      <c r="B734" s="12" t="s">
        <v>2525</v>
      </c>
      <c r="C734" s="10">
        <v>45029</v>
      </c>
      <c r="D734" s="10" t="s">
        <v>3430</v>
      </c>
      <c r="E734" s="13">
        <v>20400000</v>
      </c>
      <c r="F734" s="12" t="s">
        <v>3248</v>
      </c>
      <c r="G734" s="12" t="s">
        <v>3249</v>
      </c>
      <c r="H734" s="12" t="s">
        <v>25</v>
      </c>
      <c r="I734" s="12" t="s">
        <v>12</v>
      </c>
      <c r="J734" s="14"/>
    </row>
    <row r="735" spans="1:10" x14ac:dyDescent="0.3">
      <c r="A735" s="4">
        <v>734</v>
      </c>
      <c r="B735" s="12" t="s">
        <v>2526</v>
      </c>
      <c r="C735" s="10">
        <v>45029</v>
      </c>
      <c r="D735" s="10" t="s">
        <v>3443</v>
      </c>
      <c r="E735" s="13">
        <v>14220000</v>
      </c>
      <c r="F735" s="12" t="s">
        <v>3250</v>
      </c>
      <c r="G735" s="12" t="s">
        <v>3251</v>
      </c>
      <c r="H735" s="12" t="s">
        <v>52</v>
      </c>
      <c r="I735" s="12" t="s">
        <v>12</v>
      </c>
      <c r="J735" s="14"/>
    </row>
    <row r="736" spans="1:10" x14ac:dyDescent="0.3">
      <c r="A736" s="4">
        <v>735</v>
      </c>
      <c r="B736" s="12" t="s">
        <v>2527</v>
      </c>
      <c r="C736" s="10">
        <v>45029</v>
      </c>
      <c r="D736" s="10" t="s">
        <v>3444</v>
      </c>
      <c r="E736" s="13">
        <v>16005000</v>
      </c>
      <c r="F736" s="12" t="s">
        <v>35</v>
      </c>
      <c r="G736" s="12" t="s">
        <v>36</v>
      </c>
      <c r="H736" s="12" t="s">
        <v>37</v>
      </c>
      <c r="I736" s="12" t="s">
        <v>12</v>
      </c>
      <c r="J736" s="14"/>
    </row>
    <row r="737" spans="1:10" x14ac:dyDescent="0.3">
      <c r="A737" s="4">
        <v>736</v>
      </c>
      <c r="B737" s="12" t="s">
        <v>2528</v>
      </c>
      <c r="C737" s="10">
        <v>45029</v>
      </c>
      <c r="D737" s="10" t="s">
        <v>3445</v>
      </c>
      <c r="E737" s="13">
        <v>8806500</v>
      </c>
      <c r="F737" s="12" t="s">
        <v>3252</v>
      </c>
      <c r="G737" s="12" t="s">
        <v>3253</v>
      </c>
      <c r="H737" s="12" t="s">
        <v>37</v>
      </c>
      <c r="I737" s="12" t="s">
        <v>12</v>
      </c>
      <c r="J737" s="14"/>
    </row>
    <row r="738" spans="1:10" x14ac:dyDescent="0.3">
      <c r="A738" s="4">
        <v>737</v>
      </c>
      <c r="B738" s="12" t="s">
        <v>2534</v>
      </c>
      <c r="C738" s="10">
        <v>45029</v>
      </c>
      <c r="D738" s="10" t="s">
        <v>3442</v>
      </c>
      <c r="E738" s="13">
        <v>12300000</v>
      </c>
      <c r="F738" s="12" t="s">
        <v>511</v>
      </c>
      <c r="G738" s="12" t="s">
        <v>512</v>
      </c>
      <c r="H738" s="12" t="s">
        <v>87</v>
      </c>
      <c r="I738" s="12" t="s">
        <v>12</v>
      </c>
      <c r="J738" s="14"/>
    </row>
    <row r="739" spans="1:10" x14ac:dyDescent="0.3">
      <c r="A739" s="4">
        <v>738</v>
      </c>
      <c r="B739" s="12" t="s">
        <v>2541</v>
      </c>
      <c r="C739" s="10">
        <v>45029</v>
      </c>
      <c r="D739" s="10" t="s">
        <v>3434</v>
      </c>
      <c r="E739" s="13">
        <v>14193950</v>
      </c>
      <c r="F739" s="12" t="s">
        <v>490</v>
      </c>
      <c r="G739" s="12" t="s">
        <v>491</v>
      </c>
      <c r="H739" s="12" t="s">
        <v>29</v>
      </c>
      <c r="I739" s="12" t="s">
        <v>12</v>
      </c>
      <c r="J739" s="14"/>
    </row>
    <row r="740" spans="1:10" x14ac:dyDescent="0.3">
      <c r="A740" s="4">
        <v>739</v>
      </c>
      <c r="B740" s="12" t="s">
        <v>2542</v>
      </c>
      <c r="C740" s="10">
        <v>45029</v>
      </c>
      <c r="D740" s="10" t="s">
        <v>3446</v>
      </c>
      <c r="E740" s="13">
        <v>9000000</v>
      </c>
      <c r="F740" s="12" t="s">
        <v>899</v>
      </c>
      <c r="G740" s="12" t="s">
        <v>900</v>
      </c>
      <c r="H740" s="12" t="s">
        <v>107</v>
      </c>
      <c r="I740" s="12" t="s">
        <v>12</v>
      </c>
      <c r="J740" s="14"/>
    </row>
    <row r="741" spans="1:10" x14ac:dyDescent="0.3">
      <c r="A741" s="4">
        <v>740</v>
      </c>
      <c r="B741" s="12" t="s">
        <v>2550</v>
      </c>
      <c r="C741" s="10">
        <v>45029</v>
      </c>
      <c r="D741" s="10" t="s">
        <v>3447</v>
      </c>
      <c r="E741" s="13">
        <v>9570000</v>
      </c>
      <c r="F741" s="12" t="s">
        <v>756</v>
      </c>
      <c r="G741" s="12" t="s">
        <v>757</v>
      </c>
      <c r="H741" s="12" t="s">
        <v>758</v>
      </c>
      <c r="I741" s="12" t="s">
        <v>12</v>
      </c>
      <c r="J741" s="14"/>
    </row>
    <row r="742" spans="1:10" x14ac:dyDescent="0.3">
      <c r="A742" s="4">
        <v>741</v>
      </c>
      <c r="B742" s="12" t="s">
        <v>2554</v>
      </c>
      <c r="C742" s="10">
        <v>45029</v>
      </c>
      <c r="D742" s="10" t="s">
        <v>3443</v>
      </c>
      <c r="E742" s="13">
        <v>19536300</v>
      </c>
      <c r="F742" s="12" t="s">
        <v>93</v>
      </c>
      <c r="G742" s="12" t="s">
        <v>94</v>
      </c>
      <c r="H742" s="12" t="s">
        <v>52</v>
      </c>
      <c r="I742" s="12" t="s">
        <v>12</v>
      </c>
      <c r="J742" s="14"/>
    </row>
    <row r="743" spans="1:10" x14ac:dyDescent="0.3">
      <c r="A743" s="4">
        <v>742</v>
      </c>
      <c r="B743" s="12" t="s">
        <v>2555</v>
      </c>
      <c r="C743" s="10">
        <v>45029</v>
      </c>
      <c r="D743" s="10" t="s">
        <v>3448</v>
      </c>
      <c r="E743" s="13">
        <v>18392000</v>
      </c>
      <c r="F743" s="12" t="s">
        <v>93</v>
      </c>
      <c r="G743" s="12" t="s">
        <v>94</v>
      </c>
      <c r="H743" s="12" t="s">
        <v>52</v>
      </c>
      <c r="I743" s="12" t="s">
        <v>12</v>
      </c>
      <c r="J743" s="14"/>
    </row>
    <row r="744" spans="1:10" x14ac:dyDescent="0.3">
      <c r="A744" s="4">
        <v>743</v>
      </c>
      <c r="B744" s="12" t="s">
        <v>2484</v>
      </c>
      <c r="C744" s="10">
        <v>45030</v>
      </c>
      <c r="D744" s="10" t="s">
        <v>3449</v>
      </c>
      <c r="E744" s="13">
        <v>19000000</v>
      </c>
      <c r="F744" s="12" t="s">
        <v>23</v>
      </c>
      <c r="G744" s="12" t="s">
        <v>24</v>
      </c>
      <c r="H744" s="12" t="s">
        <v>25</v>
      </c>
      <c r="I744" s="12" t="s">
        <v>12</v>
      </c>
      <c r="J744" s="14"/>
    </row>
    <row r="745" spans="1:10" x14ac:dyDescent="0.3">
      <c r="A745" s="4">
        <v>744</v>
      </c>
      <c r="B745" s="12" t="s">
        <v>2487</v>
      </c>
      <c r="C745" s="10">
        <v>45030</v>
      </c>
      <c r="D745" s="10" t="s">
        <v>3450</v>
      </c>
      <c r="E745" s="13">
        <v>9500000</v>
      </c>
      <c r="F745" s="12" t="s">
        <v>3037</v>
      </c>
      <c r="G745" s="12" t="s">
        <v>3038</v>
      </c>
      <c r="H745" s="12" t="s">
        <v>25</v>
      </c>
      <c r="I745" s="12" t="s">
        <v>12</v>
      </c>
      <c r="J745" s="14"/>
    </row>
    <row r="746" spans="1:10" x14ac:dyDescent="0.3">
      <c r="A746" s="4">
        <v>745</v>
      </c>
      <c r="B746" s="12" t="s">
        <v>2498</v>
      </c>
      <c r="C746" s="10">
        <v>45030</v>
      </c>
      <c r="D746" s="10" t="s">
        <v>3451</v>
      </c>
      <c r="E746" s="13">
        <v>6520000</v>
      </c>
      <c r="F746" s="12" t="s">
        <v>32</v>
      </c>
      <c r="G746" s="12" t="s">
        <v>33</v>
      </c>
      <c r="H746" s="12" t="s">
        <v>52</v>
      </c>
      <c r="I746" s="12" t="s">
        <v>12</v>
      </c>
      <c r="J746" s="14"/>
    </row>
    <row r="747" spans="1:10" x14ac:dyDescent="0.3">
      <c r="A747" s="4">
        <v>746</v>
      </c>
      <c r="B747" s="12" t="s">
        <v>2507</v>
      </c>
      <c r="C747" s="10">
        <v>45030</v>
      </c>
      <c r="D747" s="10" t="s">
        <v>3452</v>
      </c>
      <c r="E747" s="13">
        <v>20393000</v>
      </c>
      <c r="F747" s="12" t="s">
        <v>640</v>
      </c>
      <c r="G747" s="12" t="s">
        <v>641</v>
      </c>
      <c r="H747" s="12" t="s">
        <v>37</v>
      </c>
      <c r="I747" s="12" t="s">
        <v>12</v>
      </c>
      <c r="J747" s="14"/>
    </row>
    <row r="748" spans="1:10" x14ac:dyDescent="0.3">
      <c r="A748" s="4">
        <v>747</v>
      </c>
      <c r="B748" s="12" t="s">
        <v>2509</v>
      </c>
      <c r="C748" s="10">
        <v>45030</v>
      </c>
      <c r="D748" s="10" t="s">
        <v>3453</v>
      </c>
      <c r="E748" s="13">
        <v>11390000</v>
      </c>
      <c r="F748" s="12" t="s">
        <v>3234</v>
      </c>
      <c r="G748" s="12" t="s">
        <v>3235</v>
      </c>
      <c r="H748" s="12" t="s">
        <v>25</v>
      </c>
      <c r="I748" s="12" t="s">
        <v>12</v>
      </c>
      <c r="J748" s="14"/>
    </row>
    <row r="749" spans="1:10" x14ac:dyDescent="0.3">
      <c r="A749" s="4">
        <v>748</v>
      </c>
      <c r="B749" s="12" t="s">
        <v>2533</v>
      </c>
      <c r="C749" s="10">
        <v>45030</v>
      </c>
      <c r="D749" s="10" t="s">
        <v>3454</v>
      </c>
      <c r="E749" s="13">
        <v>7223000</v>
      </c>
      <c r="F749" s="12" t="s">
        <v>93</v>
      </c>
      <c r="G749" s="12" t="s">
        <v>94</v>
      </c>
      <c r="H749" s="12" t="s">
        <v>52</v>
      </c>
      <c r="I749" s="12" t="s">
        <v>12</v>
      </c>
      <c r="J749" s="14"/>
    </row>
    <row r="750" spans="1:10" x14ac:dyDescent="0.3">
      <c r="A750" s="4">
        <v>749</v>
      </c>
      <c r="B750" s="12" t="s">
        <v>2544</v>
      </c>
      <c r="C750" s="10">
        <v>45030</v>
      </c>
      <c r="D750" s="10" t="s">
        <v>3455</v>
      </c>
      <c r="E750" s="13">
        <v>5094000</v>
      </c>
      <c r="F750" s="12" t="s">
        <v>490</v>
      </c>
      <c r="G750" s="12" t="s">
        <v>491</v>
      </c>
      <c r="H750" s="12" t="s">
        <v>29</v>
      </c>
      <c r="I750" s="12" t="s">
        <v>12</v>
      </c>
      <c r="J750" s="14"/>
    </row>
    <row r="751" spans="1:10" x14ac:dyDescent="0.3">
      <c r="A751" s="4">
        <v>750</v>
      </c>
      <c r="B751" s="12" t="s">
        <v>2440</v>
      </c>
      <c r="C751" s="10">
        <v>45033</v>
      </c>
      <c r="D751" s="10" t="s">
        <v>3456</v>
      </c>
      <c r="E751" s="13">
        <v>13270000</v>
      </c>
      <c r="F751" s="12" t="s">
        <v>3202</v>
      </c>
      <c r="G751" s="12" t="s">
        <v>3203</v>
      </c>
      <c r="H751" s="12" t="s">
        <v>25</v>
      </c>
      <c r="I751" s="12" t="s">
        <v>12</v>
      </c>
      <c r="J751" s="14"/>
    </row>
    <row r="752" spans="1:10" x14ac:dyDescent="0.3">
      <c r="A752" s="4">
        <v>751</v>
      </c>
      <c r="B752" s="12" t="s">
        <v>2459</v>
      </c>
      <c r="C752" s="10">
        <v>45033</v>
      </c>
      <c r="D752" s="10" t="s">
        <v>3457</v>
      </c>
      <c r="E752" s="13">
        <v>7533000</v>
      </c>
      <c r="F752" s="12" t="s">
        <v>54</v>
      </c>
      <c r="G752" s="12" t="s">
        <v>55</v>
      </c>
      <c r="H752" s="12" t="s">
        <v>56</v>
      </c>
      <c r="I752" s="12" t="s">
        <v>12</v>
      </c>
      <c r="J752" s="14"/>
    </row>
    <row r="753" spans="1:10" x14ac:dyDescent="0.3">
      <c r="A753" s="4">
        <v>752</v>
      </c>
      <c r="B753" s="12" t="s">
        <v>2471</v>
      </c>
      <c r="C753" s="10">
        <v>45033</v>
      </c>
      <c r="D753" s="10" t="s">
        <v>3458</v>
      </c>
      <c r="E753" s="13">
        <v>13192000</v>
      </c>
      <c r="F753" s="12" t="s">
        <v>96</v>
      </c>
      <c r="G753" s="12" t="s">
        <v>97</v>
      </c>
      <c r="H753" s="12" t="s">
        <v>56</v>
      </c>
      <c r="I753" s="12" t="s">
        <v>12</v>
      </c>
      <c r="J753" s="14"/>
    </row>
    <row r="754" spans="1:10" x14ac:dyDescent="0.3">
      <c r="A754" s="4">
        <v>753</v>
      </c>
      <c r="B754" s="12" t="s">
        <v>2488</v>
      </c>
      <c r="C754" s="10">
        <v>45033</v>
      </c>
      <c r="D754" s="10" t="s">
        <v>3459</v>
      </c>
      <c r="E754" s="13">
        <v>18030000</v>
      </c>
      <c r="F754" s="12" t="s">
        <v>447</v>
      </c>
      <c r="G754" s="12" t="s">
        <v>448</v>
      </c>
      <c r="H754" s="12" t="s">
        <v>199</v>
      </c>
      <c r="I754" s="12" t="s">
        <v>12</v>
      </c>
      <c r="J754" s="14"/>
    </row>
    <row r="755" spans="1:10" x14ac:dyDescent="0.3">
      <c r="A755" s="4">
        <v>754</v>
      </c>
      <c r="B755" s="12" t="s">
        <v>2489</v>
      </c>
      <c r="C755" s="10">
        <v>45033</v>
      </c>
      <c r="D755" s="10" t="s">
        <v>3458</v>
      </c>
      <c r="E755" s="13">
        <v>12748920</v>
      </c>
      <c r="F755" s="12" t="s">
        <v>436</v>
      </c>
      <c r="G755" s="12" t="s">
        <v>437</v>
      </c>
      <c r="H755" s="12" t="s">
        <v>199</v>
      </c>
      <c r="I755" s="12" t="s">
        <v>12</v>
      </c>
      <c r="J755" s="14"/>
    </row>
    <row r="756" spans="1:10" x14ac:dyDescent="0.3">
      <c r="A756" s="4">
        <v>755</v>
      </c>
      <c r="B756" s="12" t="s">
        <v>2491</v>
      </c>
      <c r="C756" s="10">
        <v>45033</v>
      </c>
      <c r="D756" s="10" t="s">
        <v>3457</v>
      </c>
      <c r="E756" s="13">
        <v>17921000</v>
      </c>
      <c r="F756" s="12" t="s">
        <v>136</v>
      </c>
      <c r="G756" s="12" t="s">
        <v>137</v>
      </c>
      <c r="H756" s="12" t="s">
        <v>56</v>
      </c>
      <c r="I756" s="12" t="s">
        <v>12</v>
      </c>
      <c r="J756" s="14"/>
    </row>
    <row r="757" spans="1:10" x14ac:dyDescent="0.3">
      <c r="A757" s="4">
        <v>756</v>
      </c>
      <c r="B757" s="12" t="s">
        <v>2492</v>
      </c>
      <c r="C757" s="10">
        <v>45033</v>
      </c>
      <c r="D757" s="10" t="s">
        <v>3457</v>
      </c>
      <c r="E757" s="13">
        <v>17233000</v>
      </c>
      <c r="F757" s="12" t="s">
        <v>102</v>
      </c>
      <c r="G757" s="12" t="s">
        <v>103</v>
      </c>
      <c r="H757" s="12" t="s">
        <v>56</v>
      </c>
      <c r="I757" s="12" t="s">
        <v>12</v>
      </c>
      <c r="J757" s="14"/>
    </row>
    <row r="758" spans="1:10" x14ac:dyDescent="0.3">
      <c r="A758" s="4">
        <v>757</v>
      </c>
      <c r="B758" s="12" t="s">
        <v>2493</v>
      </c>
      <c r="C758" s="10">
        <v>45033</v>
      </c>
      <c r="D758" s="10" t="s">
        <v>3457</v>
      </c>
      <c r="E758" s="13">
        <v>13871000</v>
      </c>
      <c r="F758" s="12" t="s">
        <v>3224</v>
      </c>
      <c r="G758" s="12" t="s">
        <v>3225</v>
      </c>
      <c r="H758" s="12" t="s">
        <v>56</v>
      </c>
      <c r="I758" s="12" t="s">
        <v>12</v>
      </c>
      <c r="J758" s="14"/>
    </row>
    <row r="759" spans="1:10" x14ac:dyDescent="0.3">
      <c r="A759" s="4">
        <v>758</v>
      </c>
      <c r="B759" s="12" t="s">
        <v>2495</v>
      </c>
      <c r="C759" s="10">
        <v>45033</v>
      </c>
      <c r="D759" s="10" t="s">
        <v>3460</v>
      </c>
      <c r="E759" s="13">
        <v>6300000</v>
      </c>
      <c r="F759" s="12" t="s">
        <v>3202</v>
      </c>
      <c r="G759" s="12" t="s">
        <v>3203</v>
      </c>
      <c r="H759" s="12" t="s">
        <v>41</v>
      </c>
      <c r="I759" s="12" t="s">
        <v>12</v>
      </c>
      <c r="J759" s="14"/>
    </row>
    <row r="760" spans="1:10" x14ac:dyDescent="0.3">
      <c r="A760" s="4">
        <v>759</v>
      </c>
      <c r="B760" s="12" t="s">
        <v>2496</v>
      </c>
      <c r="C760" s="10">
        <v>45033</v>
      </c>
      <c r="D760" s="10" t="s">
        <v>3461</v>
      </c>
      <c r="E760" s="13">
        <v>9650000</v>
      </c>
      <c r="F760" s="12" t="s">
        <v>1117</v>
      </c>
      <c r="G760" s="12" t="s">
        <v>1118</v>
      </c>
      <c r="H760" s="12" t="s">
        <v>45</v>
      </c>
      <c r="I760" s="12" t="s">
        <v>12</v>
      </c>
      <c r="J760" s="14"/>
    </row>
    <row r="761" spans="1:10" x14ac:dyDescent="0.3">
      <c r="A761" s="4">
        <v>760</v>
      </c>
      <c r="B761" s="12" t="s">
        <v>2500</v>
      </c>
      <c r="C761" s="10">
        <v>45033</v>
      </c>
      <c r="D761" s="10" t="s">
        <v>3462</v>
      </c>
      <c r="E761" s="13">
        <v>16770000</v>
      </c>
      <c r="F761" s="12" t="s">
        <v>3226</v>
      </c>
      <c r="G761" s="12" t="s">
        <v>3227</v>
      </c>
      <c r="H761" s="12" t="s">
        <v>52</v>
      </c>
      <c r="I761" s="12" t="s">
        <v>12</v>
      </c>
      <c r="J761" s="14"/>
    </row>
    <row r="762" spans="1:10" x14ac:dyDescent="0.3">
      <c r="A762" s="4">
        <v>761</v>
      </c>
      <c r="B762" s="12" t="s">
        <v>2501</v>
      </c>
      <c r="C762" s="10">
        <v>45033</v>
      </c>
      <c r="D762" s="10" t="s">
        <v>3463</v>
      </c>
      <c r="E762" s="13">
        <v>7497600</v>
      </c>
      <c r="F762" s="12" t="s">
        <v>3228</v>
      </c>
      <c r="G762" s="12" t="s">
        <v>3229</v>
      </c>
      <c r="H762" s="12" t="s">
        <v>11</v>
      </c>
      <c r="I762" s="12" t="s">
        <v>12</v>
      </c>
      <c r="J762" s="14"/>
    </row>
    <row r="763" spans="1:10" x14ac:dyDescent="0.3">
      <c r="A763" s="4">
        <v>762</v>
      </c>
      <c r="B763" s="12" t="s">
        <v>2506</v>
      </c>
      <c r="C763" s="10">
        <v>45033</v>
      </c>
      <c r="D763" s="10" t="s">
        <v>3464</v>
      </c>
      <c r="E763" s="13">
        <v>7290000</v>
      </c>
      <c r="F763" s="12" t="s">
        <v>3230</v>
      </c>
      <c r="G763" s="12" t="s">
        <v>3231</v>
      </c>
      <c r="H763" s="12" t="s">
        <v>199</v>
      </c>
      <c r="I763" s="12" t="s">
        <v>12</v>
      </c>
      <c r="J763" s="14"/>
    </row>
    <row r="764" spans="1:10" x14ac:dyDescent="0.3">
      <c r="A764" s="4">
        <v>763</v>
      </c>
      <c r="B764" s="12" t="s">
        <v>2650</v>
      </c>
      <c r="C764" s="10">
        <v>45033</v>
      </c>
      <c r="D764" s="10" t="s">
        <v>3465</v>
      </c>
      <c r="E764" s="13">
        <v>244024000</v>
      </c>
      <c r="F764" s="12" t="s">
        <v>3309</v>
      </c>
      <c r="G764" s="12" t="s">
        <v>3310</v>
      </c>
      <c r="H764" s="12" t="s">
        <v>1296</v>
      </c>
      <c r="I764" s="12" t="s">
        <v>1308</v>
      </c>
      <c r="J764" s="14"/>
    </row>
    <row r="765" spans="1:10" x14ac:dyDescent="0.3">
      <c r="A765" s="4">
        <v>764</v>
      </c>
      <c r="B765" s="12" t="s">
        <v>2445</v>
      </c>
      <c r="C765" s="10">
        <v>45034</v>
      </c>
      <c r="D765" s="10" t="s">
        <v>3466</v>
      </c>
      <c r="E765" s="13">
        <v>13662000</v>
      </c>
      <c r="F765" s="12" t="s">
        <v>102</v>
      </c>
      <c r="G765" s="12" t="s">
        <v>103</v>
      </c>
      <c r="H765" s="12" t="s">
        <v>56</v>
      </c>
      <c r="I765" s="12" t="s">
        <v>12</v>
      </c>
      <c r="J765" s="14"/>
    </row>
    <row r="766" spans="1:10" x14ac:dyDescent="0.3">
      <c r="A766" s="4">
        <v>765</v>
      </c>
      <c r="B766" s="12" t="s">
        <v>2458</v>
      </c>
      <c r="C766" s="10">
        <v>45034</v>
      </c>
      <c r="D766" s="10" t="s">
        <v>3467</v>
      </c>
      <c r="E766" s="13">
        <v>15717000</v>
      </c>
      <c r="F766" s="12" t="s">
        <v>115</v>
      </c>
      <c r="G766" s="12" t="s">
        <v>116</v>
      </c>
      <c r="H766" s="12" t="s">
        <v>52</v>
      </c>
      <c r="I766" s="12" t="s">
        <v>12</v>
      </c>
      <c r="J766" s="14"/>
    </row>
    <row r="767" spans="1:10" x14ac:dyDescent="0.3">
      <c r="A767" s="4">
        <v>766</v>
      </c>
      <c r="B767" s="12" t="s">
        <v>2466</v>
      </c>
      <c r="C767" s="10">
        <v>45034</v>
      </c>
      <c r="D767" s="10" t="s">
        <v>3468</v>
      </c>
      <c r="E767" s="13">
        <v>10771200</v>
      </c>
      <c r="F767" s="12" t="s">
        <v>3212</v>
      </c>
      <c r="G767" s="12" t="s">
        <v>3213</v>
      </c>
      <c r="H767" s="12" t="s">
        <v>37</v>
      </c>
      <c r="I767" s="12" t="s">
        <v>12</v>
      </c>
      <c r="J767" s="14"/>
    </row>
    <row r="768" spans="1:10" x14ac:dyDescent="0.3">
      <c r="A768" s="4">
        <v>767</v>
      </c>
      <c r="B768" s="12" t="s">
        <v>2467</v>
      </c>
      <c r="C768" s="10">
        <v>45034</v>
      </c>
      <c r="D768" s="10" t="s">
        <v>3469</v>
      </c>
      <c r="E768" s="13">
        <v>16874800</v>
      </c>
      <c r="F768" s="12" t="s">
        <v>47</v>
      </c>
      <c r="G768" s="12" t="s">
        <v>48</v>
      </c>
      <c r="H768" s="12" t="s">
        <v>300</v>
      </c>
      <c r="I768" s="12" t="s">
        <v>12</v>
      </c>
      <c r="J768" s="14"/>
    </row>
    <row r="769" spans="1:10" x14ac:dyDescent="0.3">
      <c r="A769" s="4">
        <v>768</v>
      </c>
      <c r="B769" s="12" t="s">
        <v>2469</v>
      </c>
      <c r="C769" s="10">
        <v>45034</v>
      </c>
      <c r="D769" s="10" t="s">
        <v>3470</v>
      </c>
      <c r="E769" s="13">
        <v>19474570</v>
      </c>
      <c r="F769" s="12" t="s">
        <v>640</v>
      </c>
      <c r="G769" s="12" t="s">
        <v>641</v>
      </c>
      <c r="H769" s="12" t="s">
        <v>37</v>
      </c>
      <c r="I769" s="12" t="s">
        <v>12</v>
      </c>
      <c r="J769" s="14"/>
    </row>
    <row r="770" spans="1:10" x14ac:dyDescent="0.3">
      <c r="A770" s="4">
        <v>769</v>
      </c>
      <c r="B770" s="12" t="s">
        <v>2470</v>
      </c>
      <c r="C770" s="10">
        <v>45034</v>
      </c>
      <c r="D770" s="10" t="s">
        <v>3471</v>
      </c>
      <c r="E770" s="13">
        <v>19200000</v>
      </c>
      <c r="F770" s="12" t="s">
        <v>444</v>
      </c>
      <c r="G770" s="12" t="s">
        <v>445</v>
      </c>
      <c r="H770" s="12" t="s">
        <v>107</v>
      </c>
      <c r="I770" s="12" t="s">
        <v>12</v>
      </c>
      <c r="J770" s="14"/>
    </row>
    <row r="771" spans="1:10" x14ac:dyDescent="0.3">
      <c r="A771" s="4">
        <v>770</v>
      </c>
      <c r="B771" s="12" t="s">
        <v>2472</v>
      </c>
      <c r="C771" s="10">
        <v>45034</v>
      </c>
      <c r="D771" s="10" t="s">
        <v>3466</v>
      </c>
      <c r="E771" s="13">
        <v>10182000</v>
      </c>
      <c r="F771" s="12" t="s">
        <v>96</v>
      </c>
      <c r="G771" s="12" t="s">
        <v>97</v>
      </c>
      <c r="H771" s="12" t="s">
        <v>56</v>
      </c>
      <c r="I771" s="12" t="s">
        <v>12</v>
      </c>
      <c r="J771" s="14"/>
    </row>
    <row r="772" spans="1:10" x14ac:dyDescent="0.3">
      <c r="A772" s="4">
        <v>771</v>
      </c>
      <c r="B772" s="12" t="s">
        <v>2473</v>
      </c>
      <c r="C772" s="10">
        <v>45034</v>
      </c>
      <c r="D772" s="10" t="s">
        <v>3472</v>
      </c>
      <c r="E772" s="13">
        <v>5577000</v>
      </c>
      <c r="F772" s="12" t="s">
        <v>640</v>
      </c>
      <c r="G772" s="12" t="s">
        <v>641</v>
      </c>
      <c r="H772" s="12" t="s">
        <v>87</v>
      </c>
      <c r="I772" s="12" t="s">
        <v>12</v>
      </c>
      <c r="J772" s="14"/>
    </row>
    <row r="773" spans="1:10" x14ac:dyDescent="0.3">
      <c r="A773" s="4">
        <v>772</v>
      </c>
      <c r="B773" s="12" t="s">
        <v>2476</v>
      </c>
      <c r="C773" s="10">
        <v>45034</v>
      </c>
      <c r="D773" s="10" t="s">
        <v>3473</v>
      </c>
      <c r="E773" s="13">
        <v>16795350</v>
      </c>
      <c r="F773" s="12" t="s">
        <v>2733</v>
      </c>
      <c r="G773" s="12" t="s">
        <v>2734</v>
      </c>
      <c r="H773" s="12" t="s">
        <v>16</v>
      </c>
      <c r="I773" s="12" t="s">
        <v>12</v>
      </c>
      <c r="J773" s="14"/>
    </row>
    <row r="774" spans="1:10" x14ac:dyDescent="0.3">
      <c r="A774" s="4">
        <v>773</v>
      </c>
      <c r="B774" s="12" t="s">
        <v>2477</v>
      </c>
      <c r="C774" s="10">
        <v>45034</v>
      </c>
      <c r="D774" s="10" t="s">
        <v>3474</v>
      </c>
      <c r="E774" s="13">
        <v>11385000</v>
      </c>
      <c r="F774" s="12" t="s">
        <v>3217</v>
      </c>
      <c r="G774" s="12" t="s">
        <v>3218</v>
      </c>
      <c r="H774" s="12" t="s">
        <v>16</v>
      </c>
      <c r="I774" s="12" t="s">
        <v>12</v>
      </c>
      <c r="J774" s="14"/>
    </row>
    <row r="775" spans="1:10" x14ac:dyDescent="0.3">
      <c r="A775" s="4">
        <v>774</v>
      </c>
      <c r="B775" s="12" t="s">
        <v>2478</v>
      </c>
      <c r="C775" s="10">
        <v>45034</v>
      </c>
      <c r="D775" s="10" t="s">
        <v>3475</v>
      </c>
      <c r="E775" s="13">
        <v>8437000</v>
      </c>
      <c r="F775" s="12" t="s">
        <v>3219</v>
      </c>
      <c r="G775" s="12" t="s">
        <v>951</v>
      </c>
      <c r="H775" s="12" t="s">
        <v>16</v>
      </c>
      <c r="I775" s="12" t="s">
        <v>12</v>
      </c>
      <c r="J775" s="14"/>
    </row>
    <row r="776" spans="1:10" x14ac:dyDescent="0.3">
      <c r="A776" s="4">
        <v>775</v>
      </c>
      <c r="B776" s="12" t="s">
        <v>2479</v>
      </c>
      <c r="C776" s="10">
        <v>45034</v>
      </c>
      <c r="D776" s="10" t="s">
        <v>3476</v>
      </c>
      <c r="E776" s="13">
        <v>19090000</v>
      </c>
      <c r="F776" s="12" t="s">
        <v>14</v>
      </c>
      <c r="G776" s="12" t="s">
        <v>15</v>
      </c>
      <c r="H776" s="12" t="s">
        <v>80</v>
      </c>
      <c r="I776" s="12" t="s">
        <v>12</v>
      </c>
      <c r="J776" s="14"/>
    </row>
    <row r="777" spans="1:10" x14ac:dyDescent="0.3">
      <c r="A777" s="4">
        <v>776</v>
      </c>
      <c r="B777" s="12" t="s">
        <v>2480</v>
      </c>
      <c r="C777" s="10">
        <v>45034</v>
      </c>
      <c r="D777" s="10" t="s">
        <v>3477</v>
      </c>
      <c r="E777" s="13">
        <v>18286000</v>
      </c>
      <c r="F777" s="12" t="s">
        <v>3122</v>
      </c>
      <c r="G777" s="12" t="s">
        <v>3123</v>
      </c>
      <c r="H777" s="12" t="s">
        <v>16</v>
      </c>
      <c r="I777" s="12" t="s">
        <v>12</v>
      </c>
      <c r="J777" s="14"/>
    </row>
    <row r="778" spans="1:10" x14ac:dyDescent="0.3">
      <c r="A778" s="4">
        <v>777</v>
      </c>
      <c r="B778" s="12" t="s">
        <v>2483</v>
      </c>
      <c r="C778" s="10">
        <v>45034</v>
      </c>
      <c r="D778" s="10" t="s">
        <v>3478</v>
      </c>
      <c r="E778" s="13">
        <v>14550000</v>
      </c>
      <c r="F778" s="12" t="s">
        <v>3220</v>
      </c>
      <c r="G778" s="12" t="s">
        <v>3221</v>
      </c>
      <c r="H778" s="12" t="s">
        <v>52</v>
      </c>
      <c r="I778" s="12" t="s">
        <v>12</v>
      </c>
      <c r="J778" s="14"/>
    </row>
    <row r="779" spans="1:10" x14ac:dyDescent="0.3">
      <c r="A779" s="4">
        <v>778</v>
      </c>
      <c r="B779" s="12" t="s">
        <v>2499</v>
      </c>
      <c r="C779" s="10">
        <v>45034</v>
      </c>
      <c r="D779" s="10" t="s">
        <v>3467</v>
      </c>
      <c r="E779" s="13">
        <v>8050600</v>
      </c>
      <c r="F779" s="12" t="s">
        <v>3043</v>
      </c>
      <c r="G779" s="12" t="s">
        <v>3044</v>
      </c>
      <c r="H779" s="12" t="s">
        <v>52</v>
      </c>
      <c r="I779" s="12" t="s">
        <v>12</v>
      </c>
      <c r="J779" s="14"/>
    </row>
    <row r="780" spans="1:10" ht="27" x14ac:dyDescent="0.3">
      <c r="A780" s="4">
        <v>779</v>
      </c>
      <c r="B780" s="12" t="s">
        <v>2651</v>
      </c>
      <c r="C780" s="10">
        <v>45034</v>
      </c>
      <c r="D780" s="10" t="s">
        <v>3479</v>
      </c>
      <c r="E780" s="13">
        <v>75672725.040000007</v>
      </c>
      <c r="F780" s="12" t="s">
        <v>1306</v>
      </c>
      <c r="G780" s="12" t="s">
        <v>1307</v>
      </c>
      <c r="H780" s="12" t="s">
        <v>1296</v>
      </c>
      <c r="I780" s="12" t="s">
        <v>3335</v>
      </c>
      <c r="J780" s="14"/>
    </row>
    <row r="781" spans="1:10" x14ac:dyDescent="0.3">
      <c r="A781" s="4">
        <v>780</v>
      </c>
      <c r="B781" s="12" t="s">
        <v>2199</v>
      </c>
      <c r="C781" s="10">
        <v>45035</v>
      </c>
      <c r="D781" s="10" t="s">
        <v>3480</v>
      </c>
      <c r="E781" s="13">
        <v>11100000</v>
      </c>
      <c r="F781" s="12" t="s">
        <v>2767</v>
      </c>
      <c r="G781" s="12" t="s">
        <v>2927</v>
      </c>
      <c r="H781" s="12" t="s">
        <v>11</v>
      </c>
      <c r="I781" s="12" t="s">
        <v>12</v>
      </c>
      <c r="J781" s="14"/>
    </row>
    <row r="782" spans="1:10" x14ac:dyDescent="0.3">
      <c r="A782" s="4">
        <v>781</v>
      </c>
      <c r="B782" s="12" t="s">
        <v>2389</v>
      </c>
      <c r="C782" s="10">
        <v>45035</v>
      </c>
      <c r="D782" s="10" t="s">
        <v>3481</v>
      </c>
      <c r="E782" s="13">
        <v>20800000</v>
      </c>
      <c r="F782" s="12" t="s">
        <v>3170</v>
      </c>
      <c r="G782" s="12" t="s">
        <v>3171</v>
      </c>
      <c r="H782" s="12" t="s">
        <v>25</v>
      </c>
      <c r="I782" s="12" t="s">
        <v>12</v>
      </c>
      <c r="J782" s="14"/>
    </row>
    <row r="783" spans="1:10" x14ac:dyDescent="0.3">
      <c r="A783" s="4">
        <v>782</v>
      </c>
      <c r="B783" s="12" t="s">
        <v>2409</v>
      </c>
      <c r="C783" s="10">
        <v>45035</v>
      </c>
      <c r="D783" s="10" t="s">
        <v>3482</v>
      </c>
      <c r="E783" s="13">
        <v>47200000</v>
      </c>
      <c r="F783" s="12" t="s">
        <v>593</v>
      </c>
      <c r="G783" s="12" t="s">
        <v>594</v>
      </c>
      <c r="H783" s="12" t="s">
        <v>20</v>
      </c>
      <c r="I783" s="12" t="s">
        <v>21</v>
      </c>
      <c r="J783" s="14">
        <v>47200000</v>
      </c>
    </row>
    <row r="784" spans="1:10" x14ac:dyDescent="0.3">
      <c r="A784" s="4">
        <v>783</v>
      </c>
      <c r="B784" s="12" t="s">
        <v>2422</v>
      </c>
      <c r="C784" s="10">
        <v>45035</v>
      </c>
      <c r="D784" s="10" t="s">
        <v>3483</v>
      </c>
      <c r="E784" s="13">
        <v>21881000</v>
      </c>
      <c r="F784" s="12" t="s">
        <v>378</v>
      </c>
      <c r="G784" s="12" t="s">
        <v>379</v>
      </c>
      <c r="H784" s="12" t="s">
        <v>56</v>
      </c>
      <c r="I784" s="12" t="s">
        <v>12</v>
      </c>
      <c r="J784" s="14"/>
    </row>
    <row r="785" spans="1:10" x14ac:dyDescent="0.3">
      <c r="A785" s="4">
        <v>784</v>
      </c>
      <c r="B785" s="12" t="s">
        <v>2425</v>
      </c>
      <c r="C785" s="10">
        <v>45035</v>
      </c>
      <c r="D785" s="10" t="s">
        <v>3481</v>
      </c>
      <c r="E785" s="13">
        <v>9838000</v>
      </c>
      <c r="F785" s="12" t="s">
        <v>331</v>
      </c>
      <c r="G785" s="12" t="s">
        <v>332</v>
      </c>
      <c r="H785" s="12" t="s">
        <v>56</v>
      </c>
      <c r="I785" s="12" t="s">
        <v>12</v>
      </c>
      <c r="J785" s="14"/>
    </row>
    <row r="786" spans="1:10" x14ac:dyDescent="0.3">
      <c r="A786" s="4">
        <v>785</v>
      </c>
      <c r="B786" s="12" t="s">
        <v>2061</v>
      </c>
      <c r="C786" s="10">
        <v>45035</v>
      </c>
      <c r="D786" s="10" t="s">
        <v>3484</v>
      </c>
      <c r="E786" s="13">
        <v>7984000</v>
      </c>
      <c r="F786" s="12" t="s">
        <v>2921</v>
      </c>
      <c r="G786" s="12" t="s">
        <v>2922</v>
      </c>
      <c r="H786" s="12" t="s">
        <v>52</v>
      </c>
      <c r="I786" s="12" t="s">
        <v>12</v>
      </c>
      <c r="J786" s="14"/>
    </row>
    <row r="787" spans="1:10" x14ac:dyDescent="0.3">
      <c r="A787" s="4">
        <v>786</v>
      </c>
      <c r="B787" s="12" t="s">
        <v>2439</v>
      </c>
      <c r="C787" s="10">
        <v>45035</v>
      </c>
      <c r="D787" s="10" t="s">
        <v>3485</v>
      </c>
      <c r="E787" s="13">
        <v>21991200</v>
      </c>
      <c r="F787" s="12" t="s">
        <v>3200</v>
      </c>
      <c r="G787" s="12" t="s">
        <v>3201</v>
      </c>
      <c r="H787" s="12" t="s">
        <v>11</v>
      </c>
      <c r="I787" s="12" t="s">
        <v>12</v>
      </c>
      <c r="J787" s="14"/>
    </row>
    <row r="788" spans="1:10" x14ac:dyDescent="0.3">
      <c r="A788" s="4">
        <v>787</v>
      </c>
      <c r="B788" s="12" t="s">
        <v>2441</v>
      </c>
      <c r="C788" s="10">
        <v>45035</v>
      </c>
      <c r="D788" s="10" t="s">
        <v>3486</v>
      </c>
      <c r="E788" s="13">
        <v>18810000</v>
      </c>
      <c r="F788" s="12" t="s">
        <v>3204</v>
      </c>
      <c r="G788" s="12" t="s">
        <v>3205</v>
      </c>
      <c r="H788" s="12" t="s">
        <v>25</v>
      </c>
      <c r="I788" s="12" t="s">
        <v>12</v>
      </c>
      <c r="J788" s="14"/>
    </row>
    <row r="789" spans="1:10" x14ac:dyDescent="0.3">
      <c r="A789" s="4">
        <v>788</v>
      </c>
      <c r="B789" s="12" t="s">
        <v>2442</v>
      </c>
      <c r="C789" s="10">
        <v>45035</v>
      </c>
      <c r="D789" s="10" t="s">
        <v>3486</v>
      </c>
      <c r="E789" s="13">
        <v>12890000</v>
      </c>
      <c r="F789" s="12" t="s">
        <v>3206</v>
      </c>
      <c r="G789" s="12" t="s">
        <v>3207</v>
      </c>
      <c r="H789" s="12" t="s">
        <v>16</v>
      </c>
      <c r="I789" s="12" t="s">
        <v>12</v>
      </c>
      <c r="J789" s="14"/>
    </row>
    <row r="790" spans="1:10" x14ac:dyDescent="0.3">
      <c r="A790" s="4">
        <v>789</v>
      </c>
      <c r="B790" s="12" t="s">
        <v>2446</v>
      </c>
      <c r="C790" s="10">
        <v>45035</v>
      </c>
      <c r="D790" s="10" t="s">
        <v>3481</v>
      </c>
      <c r="E790" s="13">
        <v>8499000</v>
      </c>
      <c r="F790" s="12" t="s">
        <v>96</v>
      </c>
      <c r="G790" s="12" t="s">
        <v>97</v>
      </c>
      <c r="H790" s="12" t="s">
        <v>56</v>
      </c>
      <c r="I790" s="12" t="s">
        <v>12</v>
      </c>
      <c r="J790" s="14"/>
    </row>
    <row r="791" spans="1:10" x14ac:dyDescent="0.3">
      <c r="A791" s="4">
        <v>790</v>
      </c>
      <c r="B791" s="12" t="s">
        <v>2448</v>
      </c>
      <c r="C791" s="10">
        <v>45035</v>
      </c>
      <c r="D791" s="10" t="s">
        <v>3481</v>
      </c>
      <c r="E791" s="13">
        <v>9986000</v>
      </c>
      <c r="F791" s="12" t="s">
        <v>148</v>
      </c>
      <c r="G791" s="12" t="s">
        <v>149</v>
      </c>
      <c r="H791" s="12" t="s">
        <v>56</v>
      </c>
      <c r="I791" s="12" t="s">
        <v>12</v>
      </c>
      <c r="J791" s="14"/>
    </row>
    <row r="792" spans="1:10" x14ac:dyDescent="0.3">
      <c r="A792" s="4">
        <v>791</v>
      </c>
      <c r="B792" s="12" t="s">
        <v>2449</v>
      </c>
      <c r="C792" s="10">
        <v>45035</v>
      </c>
      <c r="D792" s="10" t="s">
        <v>3481</v>
      </c>
      <c r="E792" s="13">
        <v>16355000</v>
      </c>
      <c r="F792" s="12" t="s">
        <v>2733</v>
      </c>
      <c r="G792" s="12" t="s">
        <v>2734</v>
      </c>
      <c r="H792" s="12" t="s">
        <v>56</v>
      </c>
      <c r="I792" s="12" t="s">
        <v>12</v>
      </c>
      <c r="J792" s="14"/>
    </row>
    <row r="793" spans="1:10" x14ac:dyDescent="0.3">
      <c r="A793" s="4">
        <v>792</v>
      </c>
      <c r="B793" s="12" t="s">
        <v>2450</v>
      </c>
      <c r="C793" s="10">
        <v>45035</v>
      </c>
      <c r="D793" s="10" t="s">
        <v>3487</v>
      </c>
      <c r="E793" s="13">
        <v>13580000</v>
      </c>
      <c r="F793" s="12" t="s">
        <v>2696</v>
      </c>
      <c r="G793" s="12" t="s">
        <v>2697</v>
      </c>
      <c r="H793" s="12" t="s">
        <v>29</v>
      </c>
      <c r="I793" s="12" t="s">
        <v>12</v>
      </c>
      <c r="J793" s="14"/>
    </row>
    <row r="794" spans="1:10" x14ac:dyDescent="0.3">
      <c r="A794" s="4">
        <v>793</v>
      </c>
      <c r="B794" s="12" t="s">
        <v>2452</v>
      </c>
      <c r="C794" s="10">
        <v>45035</v>
      </c>
      <c r="D794" s="10" t="s">
        <v>3488</v>
      </c>
      <c r="E794" s="13">
        <v>11115000</v>
      </c>
      <c r="F794" s="12" t="s">
        <v>32</v>
      </c>
      <c r="G794" s="12" t="s">
        <v>33</v>
      </c>
      <c r="H794" s="12" t="s">
        <v>52</v>
      </c>
      <c r="I794" s="12" t="s">
        <v>12</v>
      </c>
      <c r="J794" s="14"/>
    </row>
    <row r="795" spans="1:10" x14ac:dyDescent="0.3">
      <c r="A795" s="4">
        <v>794</v>
      </c>
      <c r="B795" s="12" t="s">
        <v>2453</v>
      </c>
      <c r="C795" s="10">
        <v>45035</v>
      </c>
      <c r="D795" s="10" t="s">
        <v>3489</v>
      </c>
      <c r="E795" s="13">
        <v>18200000</v>
      </c>
      <c r="F795" s="12" t="s">
        <v>3111</v>
      </c>
      <c r="G795" s="12" t="s">
        <v>850</v>
      </c>
      <c r="H795" s="12" t="s">
        <v>107</v>
      </c>
      <c r="I795" s="12" t="s">
        <v>12</v>
      </c>
      <c r="J795" s="14"/>
    </row>
    <row r="796" spans="1:10" x14ac:dyDescent="0.3">
      <c r="A796" s="4">
        <v>795</v>
      </c>
      <c r="B796" s="12" t="s">
        <v>2455</v>
      </c>
      <c r="C796" s="10">
        <v>45035</v>
      </c>
      <c r="D796" s="10" t="s">
        <v>3490</v>
      </c>
      <c r="E796" s="13">
        <v>9350500</v>
      </c>
      <c r="F796" s="12" t="s">
        <v>50</v>
      </c>
      <c r="G796" s="12" t="s">
        <v>51</v>
      </c>
      <c r="H796" s="12" t="s">
        <v>52</v>
      </c>
      <c r="I796" s="12" t="s">
        <v>12</v>
      </c>
      <c r="J796" s="14"/>
    </row>
    <row r="797" spans="1:10" x14ac:dyDescent="0.3">
      <c r="A797" s="4">
        <v>796</v>
      </c>
      <c r="B797" s="12" t="s">
        <v>2460</v>
      </c>
      <c r="C797" s="10">
        <v>45035</v>
      </c>
      <c r="D797" s="10" t="s">
        <v>3481</v>
      </c>
      <c r="E797" s="13">
        <v>15179000</v>
      </c>
      <c r="F797" s="12" t="s">
        <v>2969</v>
      </c>
      <c r="G797" s="12" t="s">
        <v>2970</v>
      </c>
      <c r="H797" s="12" t="s">
        <v>37</v>
      </c>
      <c r="I797" s="12" t="s">
        <v>12</v>
      </c>
      <c r="J797" s="14"/>
    </row>
    <row r="798" spans="1:10" x14ac:dyDescent="0.3">
      <c r="A798" s="4">
        <v>797</v>
      </c>
      <c r="B798" s="12" t="s">
        <v>2462</v>
      </c>
      <c r="C798" s="10">
        <v>45035</v>
      </c>
      <c r="D798" s="10" t="s">
        <v>3481</v>
      </c>
      <c r="E798" s="13">
        <v>6644300</v>
      </c>
      <c r="F798" s="12" t="s">
        <v>427</v>
      </c>
      <c r="G798" s="12" t="s">
        <v>428</v>
      </c>
      <c r="H798" s="12" t="s">
        <v>37</v>
      </c>
      <c r="I798" s="12" t="s">
        <v>12</v>
      </c>
      <c r="J798" s="14"/>
    </row>
    <row r="799" spans="1:10" x14ac:dyDescent="0.3">
      <c r="A799" s="4">
        <v>798</v>
      </c>
      <c r="B799" s="12" t="s">
        <v>2463</v>
      </c>
      <c r="C799" s="10">
        <v>45035</v>
      </c>
      <c r="D799" s="10" t="s">
        <v>3488</v>
      </c>
      <c r="E799" s="13">
        <v>16790000</v>
      </c>
      <c r="F799" s="12" t="s">
        <v>640</v>
      </c>
      <c r="G799" s="12" t="s">
        <v>641</v>
      </c>
      <c r="H799" s="12" t="s">
        <v>37</v>
      </c>
      <c r="I799" s="12" t="s">
        <v>12</v>
      </c>
      <c r="J799" s="14"/>
    </row>
    <row r="800" spans="1:10" x14ac:dyDescent="0.3">
      <c r="A800" s="4">
        <v>799</v>
      </c>
      <c r="B800" s="12" t="s">
        <v>2464</v>
      </c>
      <c r="C800" s="10">
        <v>45035</v>
      </c>
      <c r="D800" s="10" t="s">
        <v>3481</v>
      </c>
      <c r="E800" s="13">
        <v>6575000</v>
      </c>
      <c r="F800" s="12" t="s">
        <v>384</v>
      </c>
      <c r="G800" s="12" t="s">
        <v>385</v>
      </c>
      <c r="H800" s="12" t="s">
        <v>164</v>
      </c>
      <c r="I800" s="12" t="s">
        <v>12</v>
      </c>
      <c r="J800" s="14"/>
    </row>
    <row r="801" spans="1:10" x14ac:dyDescent="0.3">
      <c r="A801" s="4">
        <v>800</v>
      </c>
      <c r="B801" s="12" t="s">
        <v>2465</v>
      </c>
      <c r="C801" s="10">
        <v>45035</v>
      </c>
      <c r="D801" s="10" t="s">
        <v>3491</v>
      </c>
      <c r="E801" s="13">
        <v>16800000</v>
      </c>
      <c r="F801" s="12" t="s">
        <v>439</v>
      </c>
      <c r="G801" s="12" t="s">
        <v>440</v>
      </c>
      <c r="H801" s="12" t="s">
        <v>107</v>
      </c>
      <c r="I801" s="12" t="s">
        <v>12</v>
      </c>
      <c r="J801" s="14"/>
    </row>
    <row r="802" spans="1:10" x14ac:dyDescent="0.3">
      <c r="A802" s="4">
        <v>801</v>
      </c>
      <c r="B802" s="12" t="s">
        <v>2468</v>
      </c>
      <c r="C802" s="10">
        <v>45035</v>
      </c>
      <c r="D802" s="10" t="s">
        <v>3492</v>
      </c>
      <c r="E802" s="13">
        <v>10256090</v>
      </c>
      <c r="F802" s="12" t="s">
        <v>154</v>
      </c>
      <c r="G802" s="12" t="s">
        <v>155</v>
      </c>
      <c r="H802" s="12" t="s">
        <v>156</v>
      </c>
      <c r="I802" s="12" t="s">
        <v>12</v>
      </c>
      <c r="J802" s="14"/>
    </row>
    <row r="803" spans="1:10" x14ac:dyDescent="0.3">
      <c r="A803" s="4">
        <v>802</v>
      </c>
      <c r="B803" s="12" t="s">
        <v>2474</v>
      </c>
      <c r="C803" s="10">
        <v>45035</v>
      </c>
      <c r="D803" s="10" t="s">
        <v>3486</v>
      </c>
      <c r="E803" s="13">
        <v>15452000</v>
      </c>
      <c r="F803" s="12" t="s">
        <v>3214</v>
      </c>
      <c r="G803" s="12" t="s">
        <v>3215</v>
      </c>
      <c r="H803" s="12" t="s">
        <v>16</v>
      </c>
      <c r="I803" s="12" t="s">
        <v>12</v>
      </c>
      <c r="J803" s="14"/>
    </row>
    <row r="804" spans="1:10" x14ac:dyDescent="0.3">
      <c r="A804" s="4">
        <v>803</v>
      </c>
      <c r="B804" s="12" t="s">
        <v>2475</v>
      </c>
      <c r="C804" s="10">
        <v>45035</v>
      </c>
      <c r="D804" s="10" t="s">
        <v>3493</v>
      </c>
      <c r="E804" s="13">
        <v>8140000</v>
      </c>
      <c r="F804" s="12" t="s">
        <v>372</v>
      </c>
      <c r="G804" s="12" t="s">
        <v>3216</v>
      </c>
      <c r="H804" s="12" t="s">
        <v>80</v>
      </c>
      <c r="I804" s="12" t="s">
        <v>12</v>
      </c>
      <c r="J804" s="14"/>
    </row>
    <row r="805" spans="1:10" x14ac:dyDescent="0.3">
      <c r="A805" s="4">
        <v>804</v>
      </c>
      <c r="B805" s="12" t="s">
        <v>2564</v>
      </c>
      <c r="C805" s="10">
        <v>45035</v>
      </c>
      <c r="D805" s="10" t="s">
        <v>3494</v>
      </c>
      <c r="E805" s="13">
        <v>11110000</v>
      </c>
      <c r="F805" s="12" t="s">
        <v>3264</v>
      </c>
      <c r="G805" s="12" t="s">
        <v>3265</v>
      </c>
      <c r="H805" s="12" t="s">
        <v>591</v>
      </c>
      <c r="I805" s="12" t="s">
        <v>12</v>
      </c>
      <c r="J805" s="14"/>
    </row>
    <row r="806" spans="1:10" x14ac:dyDescent="0.3">
      <c r="A806" s="4">
        <v>805</v>
      </c>
      <c r="B806" s="12" t="s">
        <v>2380</v>
      </c>
      <c r="C806" s="10">
        <v>45036</v>
      </c>
      <c r="D806" s="10" t="s">
        <v>3495</v>
      </c>
      <c r="E806" s="13">
        <v>12650000</v>
      </c>
      <c r="F806" s="12" t="s">
        <v>3001</v>
      </c>
      <c r="G806" s="12" t="s">
        <v>3002</v>
      </c>
      <c r="H806" s="12" t="s">
        <v>11</v>
      </c>
      <c r="I806" s="12" t="s">
        <v>12</v>
      </c>
      <c r="J806" s="14"/>
    </row>
    <row r="807" spans="1:10" x14ac:dyDescent="0.3">
      <c r="A807" s="4">
        <v>806</v>
      </c>
      <c r="B807" s="12" t="s">
        <v>2396</v>
      </c>
      <c r="C807" s="10">
        <v>45036</v>
      </c>
      <c r="D807" s="10" t="s">
        <v>3496</v>
      </c>
      <c r="E807" s="13">
        <v>18237000</v>
      </c>
      <c r="F807" s="12" t="s">
        <v>3176</v>
      </c>
      <c r="G807" s="12" t="s">
        <v>3177</v>
      </c>
      <c r="H807" s="12" t="s">
        <v>56</v>
      </c>
      <c r="I807" s="12" t="s">
        <v>12</v>
      </c>
      <c r="J807" s="14"/>
    </row>
    <row r="808" spans="1:10" x14ac:dyDescent="0.3">
      <c r="A808" s="4">
        <v>807</v>
      </c>
      <c r="B808" s="12" t="s">
        <v>2400</v>
      </c>
      <c r="C808" s="10">
        <v>45036</v>
      </c>
      <c r="D808" s="10" t="s">
        <v>3496</v>
      </c>
      <c r="E808" s="13">
        <v>12342000</v>
      </c>
      <c r="F808" s="12" t="s">
        <v>2761</v>
      </c>
      <c r="G808" s="12" t="s">
        <v>2762</v>
      </c>
      <c r="H808" s="12" t="s">
        <v>11</v>
      </c>
      <c r="I808" s="12" t="s">
        <v>12</v>
      </c>
      <c r="J808" s="14"/>
    </row>
    <row r="809" spans="1:10" x14ac:dyDescent="0.3">
      <c r="A809" s="4">
        <v>808</v>
      </c>
      <c r="B809" s="12" t="s">
        <v>2401</v>
      </c>
      <c r="C809" s="10">
        <v>45036</v>
      </c>
      <c r="D809" s="10" t="s">
        <v>3497</v>
      </c>
      <c r="E809" s="13">
        <v>16722000</v>
      </c>
      <c r="F809" s="12" t="s">
        <v>99</v>
      </c>
      <c r="G809" s="12" t="s">
        <v>100</v>
      </c>
      <c r="H809" s="12" t="s">
        <v>11</v>
      </c>
      <c r="I809" s="12" t="s">
        <v>12</v>
      </c>
      <c r="J809" s="14"/>
    </row>
    <row r="810" spans="1:10" x14ac:dyDescent="0.3">
      <c r="A810" s="4">
        <v>809</v>
      </c>
      <c r="B810" s="12" t="s">
        <v>2410</v>
      </c>
      <c r="C810" s="10">
        <v>45036</v>
      </c>
      <c r="D810" s="10" t="s">
        <v>3498</v>
      </c>
      <c r="E810" s="13">
        <v>18890000</v>
      </c>
      <c r="F810" s="12" t="s">
        <v>188</v>
      </c>
      <c r="G810" s="12" t="s">
        <v>189</v>
      </c>
      <c r="H810" s="12" t="s">
        <v>25</v>
      </c>
      <c r="I810" s="12" t="s">
        <v>12</v>
      </c>
      <c r="J810" s="14"/>
    </row>
    <row r="811" spans="1:10" x14ac:dyDescent="0.3">
      <c r="A811" s="4">
        <v>810</v>
      </c>
      <c r="B811" s="12" t="s">
        <v>2411</v>
      </c>
      <c r="C811" s="10">
        <v>45036</v>
      </c>
      <c r="D811" s="10" t="s">
        <v>3499</v>
      </c>
      <c r="E811" s="13">
        <v>18850000</v>
      </c>
      <c r="F811" s="12" t="s">
        <v>3182</v>
      </c>
      <c r="G811" s="12" t="s">
        <v>3183</v>
      </c>
      <c r="H811" s="12" t="s">
        <v>25</v>
      </c>
      <c r="I811" s="12" t="s">
        <v>12</v>
      </c>
      <c r="J811" s="14"/>
    </row>
    <row r="812" spans="1:10" x14ac:dyDescent="0.3">
      <c r="A812" s="4">
        <v>811</v>
      </c>
      <c r="B812" s="12" t="s">
        <v>2413</v>
      </c>
      <c r="C812" s="10">
        <v>45036</v>
      </c>
      <c r="D812" s="10" t="s">
        <v>3500</v>
      </c>
      <c r="E812" s="13">
        <v>18810000</v>
      </c>
      <c r="F812" s="12" t="s">
        <v>3185</v>
      </c>
      <c r="G812" s="12" t="s">
        <v>3186</v>
      </c>
      <c r="H812" s="12" t="s">
        <v>25</v>
      </c>
      <c r="I812" s="12" t="s">
        <v>12</v>
      </c>
      <c r="J812" s="14"/>
    </row>
    <row r="813" spans="1:10" x14ac:dyDescent="0.3">
      <c r="A813" s="4">
        <v>812</v>
      </c>
      <c r="B813" s="12" t="s">
        <v>2415</v>
      </c>
      <c r="C813" s="10">
        <v>45036</v>
      </c>
      <c r="D813" s="10" t="s">
        <v>3501</v>
      </c>
      <c r="E813" s="13">
        <v>18414000</v>
      </c>
      <c r="F813" s="12" t="s">
        <v>3187</v>
      </c>
      <c r="G813" s="12" t="s">
        <v>3188</v>
      </c>
      <c r="H813" s="12" t="s">
        <v>56</v>
      </c>
      <c r="I813" s="12" t="s">
        <v>12</v>
      </c>
      <c r="J813" s="14"/>
    </row>
    <row r="814" spans="1:10" x14ac:dyDescent="0.3">
      <c r="A814" s="4">
        <v>813</v>
      </c>
      <c r="B814" s="12" t="s">
        <v>2416</v>
      </c>
      <c r="C814" s="10">
        <v>45036</v>
      </c>
      <c r="D814" s="10" t="s">
        <v>3496</v>
      </c>
      <c r="E814" s="13">
        <v>7836000</v>
      </c>
      <c r="F814" s="12" t="s">
        <v>136</v>
      </c>
      <c r="G814" s="12" t="s">
        <v>137</v>
      </c>
      <c r="H814" s="12" t="s">
        <v>56</v>
      </c>
      <c r="I814" s="12" t="s">
        <v>12</v>
      </c>
      <c r="J814" s="14"/>
    </row>
    <row r="815" spans="1:10" x14ac:dyDescent="0.3">
      <c r="A815" s="4">
        <v>814</v>
      </c>
      <c r="B815" s="12" t="s">
        <v>2430</v>
      </c>
      <c r="C815" s="10">
        <v>45036</v>
      </c>
      <c r="D815" s="10" t="s">
        <v>3502</v>
      </c>
      <c r="E815" s="13">
        <v>12197000</v>
      </c>
      <c r="F815" s="12" t="s">
        <v>151</v>
      </c>
      <c r="G815" s="12" t="s">
        <v>152</v>
      </c>
      <c r="H815" s="12" t="s">
        <v>29</v>
      </c>
      <c r="I815" s="12" t="s">
        <v>12</v>
      </c>
      <c r="J815" s="14"/>
    </row>
    <row r="816" spans="1:10" x14ac:dyDescent="0.3">
      <c r="A816" s="4">
        <v>815</v>
      </c>
      <c r="B816" s="12" t="s">
        <v>2432</v>
      </c>
      <c r="C816" s="10">
        <v>45036</v>
      </c>
      <c r="D816" s="10" t="s">
        <v>3496</v>
      </c>
      <c r="E816" s="13">
        <v>5390000</v>
      </c>
      <c r="F816" s="12" t="s">
        <v>3194</v>
      </c>
      <c r="G816" s="12" t="s">
        <v>3195</v>
      </c>
      <c r="H816" s="12" t="s">
        <v>56</v>
      </c>
      <c r="I816" s="12" t="s">
        <v>12</v>
      </c>
      <c r="J816" s="14"/>
    </row>
    <row r="817" spans="1:10" x14ac:dyDescent="0.3">
      <c r="A817" s="4">
        <v>816</v>
      </c>
      <c r="B817" s="12" t="s">
        <v>2433</v>
      </c>
      <c r="C817" s="10">
        <v>45036</v>
      </c>
      <c r="D817" s="10" t="s">
        <v>3503</v>
      </c>
      <c r="E817" s="13">
        <v>10950000</v>
      </c>
      <c r="F817" s="12" t="s">
        <v>2765</v>
      </c>
      <c r="G817" s="12" t="s">
        <v>2766</v>
      </c>
      <c r="H817" s="12" t="s">
        <v>41</v>
      </c>
      <c r="I817" s="12" t="s">
        <v>12</v>
      </c>
      <c r="J817" s="14"/>
    </row>
    <row r="818" spans="1:10" x14ac:dyDescent="0.3">
      <c r="A818" s="4">
        <v>817</v>
      </c>
      <c r="B818" s="12" t="s">
        <v>2434</v>
      </c>
      <c r="C818" s="10">
        <v>45036</v>
      </c>
      <c r="D818" s="10" t="s">
        <v>3503</v>
      </c>
      <c r="E818" s="13">
        <v>15700000</v>
      </c>
      <c r="F818" s="12" t="s">
        <v>3196</v>
      </c>
      <c r="G818" s="12" t="s">
        <v>3197</v>
      </c>
      <c r="H818" s="12" t="s">
        <v>45</v>
      </c>
      <c r="I818" s="12" t="s">
        <v>12</v>
      </c>
      <c r="J818" s="14"/>
    </row>
    <row r="819" spans="1:10" x14ac:dyDescent="0.3">
      <c r="A819" s="4">
        <v>818</v>
      </c>
      <c r="B819" s="12" t="s">
        <v>2443</v>
      </c>
      <c r="C819" s="10">
        <v>45036</v>
      </c>
      <c r="D819" s="10" t="s">
        <v>3504</v>
      </c>
      <c r="E819" s="13">
        <v>8402520</v>
      </c>
      <c r="F819" s="12" t="s">
        <v>569</v>
      </c>
      <c r="G819" s="12" t="s">
        <v>341</v>
      </c>
      <c r="H819" s="12" t="s">
        <v>37</v>
      </c>
      <c r="I819" s="12" t="s">
        <v>12</v>
      </c>
      <c r="J819" s="14"/>
    </row>
    <row r="820" spans="1:10" x14ac:dyDescent="0.3">
      <c r="A820" s="4">
        <v>819</v>
      </c>
      <c r="B820" s="12" t="s">
        <v>2444</v>
      </c>
      <c r="C820" s="10">
        <v>45036</v>
      </c>
      <c r="D820" s="10" t="s">
        <v>3505</v>
      </c>
      <c r="E820" s="13">
        <v>17248000</v>
      </c>
      <c r="F820" s="12" t="s">
        <v>2712</v>
      </c>
      <c r="G820" s="12" t="s">
        <v>15</v>
      </c>
      <c r="H820" s="12" t="s">
        <v>37</v>
      </c>
      <c r="I820" s="12" t="s">
        <v>12</v>
      </c>
      <c r="J820" s="14"/>
    </row>
    <row r="821" spans="1:10" x14ac:dyDescent="0.3">
      <c r="A821" s="4">
        <v>820</v>
      </c>
      <c r="B821" s="12" t="s">
        <v>2447</v>
      </c>
      <c r="C821" s="10">
        <v>45036</v>
      </c>
      <c r="D821" s="10" t="s">
        <v>3506</v>
      </c>
      <c r="E821" s="13">
        <v>7142000</v>
      </c>
      <c r="F821" s="12" t="s">
        <v>58</v>
      </c>
      <c r="G821" s="12" t="s">
        <v>59</v>
      </c>
      <c r="H821" s="12" t="s">
        <v>56</v>
      </c>
      <c r="I821" s="12" t="s">
        <v>12</v>
      </c>
      <c r="J821" s="14"/>
    </row>
    <row r="822" spans="1:10" x14ac:dyDescent="0.3">
      <c r="A822" s="4">
        <v>821</v>
      </c>
      <c r="B822" s="12" t="s">
        <v>2451</v>
      </c>
      <c r="C822" s="10">
        <v>45036</v>
      </c>
      <c r="D822" s="10" t="s">
        <v>3504</v>
      </c>
      <c r="E822" s="13">
        <v>13230000</v>
      </c>
      <c r="F822" s="12" t="s">
        <v>90</v>
      </c>
      <c r="G822" s="12" t="s">
        <v>91</v>
      </c>
      <c r="H822" s="12" t="s">
        <v>11</v>
      </c>
      <c r="I822" s="12" t="s">
        <v>12</v>
      </c>
      <c r="J822" s="14"/>
    </row>
    <row r="823" spans="1:10" x14ac:dyDescent="0.3">
      <c r="A823" s="4">
        <v>822</v>
      </c>
      <c r="B823" s="12" t="s">
        <v>2454</v>
      </c>
      <c r="C823" s="10">
        <v>45036</v>
      </c>
      <c r="D823" s="10" t="s">
        <v>3505</v>
      </c>
      <c r="E823" s="13">
        <v>8200000</v>
      </c>
      <c r="F823" s="12" t="s">
        <v>3208</v>
      </c>
      <c r="G823" s="12" t="s">
        <v>3209</v>
      </c>
      <c r="H823" s="12" t="s">
        <v>45</v>
      </c>
      <c r="I823" s="12" t="s">
        <v>12</v>
      </c>
      <c r="J823" s="14"/>
    </row>
    <row r="824" spans="1:10" x14ac:dyDescent="0.3">
      <c r="A824" s="4">
        <v>823</v>
      </c>
      <c r="B824" s="12" t="s">
        <v>2456</v>
      </c>
      <c r="C824" s="10">
        <v>45036</v>
      </c>
      <c r="D824" s="10" t="s">
        <v>3496</v>
      </c>
      <c r="E824" s="13">
        <v>8443000</v>
      </c>
      <c r="F824" s="12" t="s">
        <v>14</v>
      </c>
      <c r="G824" s="12" t="s">
        <v>15</v>
      </c>
      <c r="H824" s="12" t="s">
        <v>16</v>
      </c>
      <c r="I824" s="12" t="s">
        <v>12</v>
      </c>
      <c r="J824" s="14"/>
    </row>
    <row r="825" spans="1:10" x14ac:dyDescent="0.3">
      <c r="A825" s="4">
        <v>824</v>
      </c>
      <c r="B825" s="12" t="s">
        <v>2268</v>
      </c>
      <c r="C825" s="10">
        <v>45037</v>
      </c>
      <c r="D825" s="10" t="s">
        <v>3507</v>
      </c>
      <c r="E825" s="13">
        <v>47630000</v>
      </c>
      <c r="F825" s="12" t="s">
        <v>3075</v>
      </c>
      <c r="G825" s="12" t="s">
        <v>3076</v>
      </c>
      <c r="H825" s="12" t="s">
        <v>20</v>
      </c>
      <c r="I825" s="12" t="s">
        <v>21</v>
      </c>
      <c r="J825" s="14">
        <v>47800000</v>
      </c>
    </row>
    <row r="826" spans="1:10" x14ac:dyDescent="0.3">
      <c r="A826" s="4">
        <v>825</v>
      </c>
      <c r="B826" s="12" t="s">
        <v>2343</v>
      </c>
      <c r="C826" s="10">
        <v>45037</v>
      </c>
      <c r="D826" s="10" t="s">
        <v>3508</v>
      </c>
      <c r="E826" s="13">
        <v>6386600</v>
      </c>
      <c r="F826" s="12" t="s">
        <v>470</v>
      </c>
      <c r="G826" s="12" t="s">
        <v>471</v>
      </c>
      <c r="H826" s="12" t="s">
        <v>52</v>
      </c>
      <c r="I826" s="12" t="s">
        <v>12</v>
      </c>
      <c r="J826" s="14"/>
    </row>
    <row r="827" spans="1:10" x14ac:dyDescent="0.3">
      <c r="A827" s="4">
        <v>826</v>
      </c>
      <c r="B827" s="12" t="s">
        <v>2372</v>
      </c>
      <c r="C827" s="10">
        <v>45037</v>
      </c>
      <c r="D827" s="10" t="s">
        <v>3507</v>
      </c>
      <c r="E827" s="13">
        <v>11400000</v>
      </c>
      <c r="F827" s="12" t="s">
        <v>3159</v>
      </c>
      <c r="G827" s="12" t="s">
        <v>3160</v>
      </c>
      <c r="H827" s="12" t="s">
        <v>25</v>
      </c>
      <c r="I827" s="12" t="s">
        <v>12</v>
      </c>
      <c r="J827" s="14"/>
    </row>
    <row r="828" spans="1:10" x14ac:dyDescent="0.3">
      <c r="A828" s="4">
        <v>827</v>
      </c>
      <c r="B828" s="12" t="s">
        <v>2373</v>
      </c>
      <c r="C828" s="10">
        <v>45037</v>
      </c>
      <c r="D828" s="10" t="s">
        <v>3507</v>
      </c>
      <c r="E828" s="13">
        <v>11400000</v>
      </c>
      <c r="F828" s="12" t="s">
        <v>3159</v>
      </c>
      <c r="G828" s="12" t="s">
        <v>3160</v>
      </c>
      <c r="H828" s="12" t="s">
        <v>25</v>
      </c>
      <c r="I828" s="12" t="s">
        <v>12</v>
      </c>
      <c r="J828" s="14"/>
    </row>
    <row r="829" spans="1:10" x14ac:dyDescent="0.3">
      <c r="A829" s="4">
        <v>828</v>
      </c>
      <c r="B829" s="12" t="s">
        <v>2393</v>
      </c>
      <c r="C829" s="10">
        <v>45037</v>
      </c>
      <c r="D829" s="10" t="s">
        <v>3509</v>
      </c>
      <c r="E829" s="13">
        <v>53500000</v>
      </c>
      <c r="F829" s="12" t="s">
        <v>2691</v>
      </c>
      <c r="G829" s="12" t="s">
        <v>2692</v>
      </c>
      <c r="H829" s="12" t="s">
        <v>678</v>
      </c>
      <c r="I829" s="12" t="s">
        <v>21</v>
      </c>
      <c r="J829" s="14">
        <v>53700000</v>
      </c>
    </row>
    <row r="830" spans="1:10" x14ac:dyDescent="0.3">
      <c r="A830" s="4">
        <v>829</v>
      </c>
      <c r="B830" s="12" t="s">
        <v>2399</v>
      </c>
      <c r="C830" s="10">
        <v>45037</v>
      </c>
      <c r="D830" s="10" t="s">
        <v>3510</v>
      </c>
      <c r="E830" s="13">
        <v>8370000</v>
      </c>
      <c r="F830" s="12" t="s">
        <v>96</v>
      </c>
      <c r="G830" s="12" t="s">
        <v>97</v>
      </c>
      <c r="H830" s="12" t="s">
        <v>56</v>
      </c>
      <c r="I830" s="12" t="s">
        <v>12</v>
      </c>
      <c r="J830" s="14"/>
    </row>
    <row r="831" spans="1:10" x14ac:dyDescent="0.3">
      <c r="A831" s="4">
        <v>830</v>
      </c>
      <c r="B831" s="12" t="s">
        <v>2402</v>
      </c>
      <c r="C831" s="10">
        <v>45037</v>
      </c>
      <c r="D831" s="10" t="s">
        <v>3511</v>
      </c>
      <c r="E831" s="13">
        <v>6200000</v>
      </c>
      <c r="F831" s="12" t="s">
        <v>99</v>
      </c>
      <c r="G831" s="12" t="s">
        <v>100</v>
      </c>
      <c r="H831" s="12" t="s">
        <v>41</v>
      </c>
      <c r="I831" s="12" t="s">
        <v>12</v>
      </c>
      <c r="J831" s="14"/>
    </row>
    <row r="832" spans="1:10" x14ac:dyDescent="0.3">
      <c r="A832" s="4">
        <v>831</v>
      </c>
      <c r="B832" s="12" t="s">
        <v>2414</v>
      </c>
      <c r="C832" s="10">
        <v>45037</v>
      </c>
      <c r="D832" s="10" t="s">
        <v>3510</v>
      </c>
      <c r="E832" s="13">
        <v>8891000</v>
      </c>
      <c r="F832" s="12" t="s">
        <v>148</v>
      </c>
      <c r="G832" s="12" t="s">
        <v>149</v>
      </c>
      <c r="H832" s="12" t="s">
        <v>56</v>
      </c>
      <c r="I832" s="12" t="s">
        <v>12</v>
      </c>
      <c r="J832" s="14"/>
    </row>
    <row r="833" spans="1:10" x14ac:dyDescent="0.3">
      <c r="A833" s="4">
        <v>832</v>
      </c>
      <c r="B833" s="12" t="s">
        <v>2417</v>
      </c>
      <c r="C833" s="10">
        <v>45037</v>
      </c>
      <c r="D833" s="10" t="s">
        <v>3510</v>
      </c>
      <c r="E833" s="13">
        <v>19200000</v>
      </c>
      <c r="F833" s="12" t="s">
        <v>384</v>
      </c>
      <c r="G833" s="12" t="s">
        <v>3189</v>
      </c>
      <c r="H833" s="12" t="s">
        <v>107</v>
      </c>
      <c r="I833" s="12" t="s">
        <v>12</v>
      </c>
      <c r="J833" s="14"/>
    </row>
    <row r="834" spans="1:10" x14ac:dyDescent="0.3">
      <c r="A834" s="4">
        <v>833</v>
      </c>
      <c r="B834" s="12" t="s">
        <v>2419</v>
      </c>
      <c r="C834" s="10">
        <v>45037</v>
      </c>
      <c r="D834" s="10" t="s">
        <v>3512</v>
      </c>
      <c r="E834" s="13">
        <v>18900000</v>
      </c>
      <c r="F834" s="12" t="s">
        <v>93</v>
      </c>
      <c r="G834" s="12" t="s">
        <v>94</v>
      </c>
      <c r="H834" s="12" t="s">
        <v>11</v>
      </c>
      <c r="I834" s="12" t="s">
        <v>12</v>
      </c>
      <c r="J834" s="14"/>
    </row>
    <row r="835" spans="1:10" x14ac:dyDescent="0.3">
      <c r="A835" s="4">
        <v>834</v>
      </c>
      <c r="B835" s="12" t="s">
        <v>2420</v>
      </c>
      <c r="C835" s="10">
        <v>45037</v>
      </c>
      <c r="D835" s="10" t="s">
        <v>3512</v>
      </c>
      <c r="E835" s="13">
        <v>19054400</v>
      </c>
      <c r="F835" s="12" t="s">
        <v>115</v>
      </c>
      <c r="G835" s="12" t="s">
        <v>116</v>
      </c>
      <c r="H835" s="12" t="s">
        <v>11</v>
      </c>
      <c r="I835" s="12" t="s">
        <v>12</v>
      </c>
      <c r="J835" s="14"/>
    </row>
    <row r="836" spans="1:10" x14ac:dyDescent="0.3">
      <c r="A836" s="4">
        <v>835</v>
      </c>
      <c r="B836" s="12" t="s">
        <v>2424</v>
      </c>
      <c r="C836" s="10">
        <v>45037</v>
      </c>
      <c r="D836" s="10" t="s">
        <v>3511</v>
      </c>
      <c r="E836" s="13">
        <v>18019000</v>
      </c>
      <c r="F836" s="12" t="s">
        <v>102</v>
      </c>
      <c r="G836" s="12" t="s">
        <v>103</v>
      </c>
      <c r="H836" s="12" t="s">
        <v>56</v>
      </c>
      <c r="I836" s="12" t="s">
        <v>12</v>
      </c>
      <c r="J836" s="14"/>
    </row>
    <row r="837" spans="1:10" x14ac:dyDescent="0.3">
      <c r="A837" s="4">
        <v>836</v>
      </c>
      <c r="B837" s="12" t="s">
        <v>2431</v>
      </c>
      <c r="C837" s="10">
        <v>45037</v>
      </c>
      <c r="D837" s="10" t="s">
        <v>3513</v>
      </c>
      <c r="E837" s="13">
        <v>15854000</v>
      </c>
      <c r="F837" s="12" t="s">
        <v>3192</v>
      </c>
      <c r="G837" s="12" t="s">
        <v>3193</v>
      </c>
      <c r="H837" s="12" t="s">
        <v>52</v>
      </c>
      <c r="I837" s="12" t="s">
        <v>12</v>
      </c>
      <c r="J837" s="14"/>
    </row>
    <row r="838" spans="1:10" x14ac:dyDescent="0.3">
      <c r="A838" s="4">
        <v>837</v>
      </c>
      <c r="B838" s="12" t="s">
        <v>2436</v>
      </c>
      <c r="C838" s="10">
        <v>45037</v>
      </c>
      <c r="D838" s="10" t="s">
        <v>3512</v>
      </c>
      <c r="E838" s="13">
        <v>13916000</v>
      </c>
      <c r="F838" s="12" t="s">
        <v>640</v>
      </c>
      <c r="G838" s="12" t="s">
        <v>641</v>
      </c>
      <c r="H838" s="12" t="s">
        <v>37</v>
      </c>
      <c r="I838" s="12" t="s">
        <v>12</v>
      </c>
      <c r="J838" s="14"/>
    </row>
    <row r="839" spans="1:10" x14ac:dyDescent="0.3">
      <c r="A839" s="4">
        <v>838</v>
      </c>
      <c r="B839" s="12" t="s">
        <v>2437</v>
      </c>
      <c r="C839" s="10">
        <v>45037</v>
      </c>
      <c r="D839" s="10" t="s">
        <v>3514</v>
      </c>
      <c r="E839" s="13">
        <v>10600000</v>
      </c>
      <c r="F839" s="12" t="s">
        <v>2710</v>
      </c>
      <c r="G839" s="12" t="s">
        <v>2711</v>
      </c>
      <c r="H839" s="12" t="s">
        <v>37</v>
      </c>
      <c r="I839" s="12" t="s">
        <v>12</v>
      </c>
      <c r="J839" s="14"/>
    </row>
    <row r="840" spans="1:10" x14ac:dyDescent="0.3">
      <c r="A840" s="4">
        <v>839</v>
      </c>
      <c r="B840" s="12" t="s">
        <v>2438</v>
      </c>
      <c r="C840" s="10">
        <v>45037</v>
      </c>
      <c r="D840" s="10" t="s">
        <v>3515</v>
      </c>
      <c r="E840" s="13">
        <v>16610000</v>
      </c>
      <c r="F840" s="12" t="s">
        <v>2712</v>
      </c>
      <c r="G840" s="12" t="s">
        <v>15</v>
      </c>
      <c r="H840" s="12" t="s">
        <v>37</v>
      </c>
      <c r="I840" s="12" t="s">
        <v>12</v>
      </c>
      <c r="J840" s="14"/>
    </row>
    <row r="841" spans="1:10" x14ac:dyDescent="0.3">
      <c r="A841" s="4">
        <v>840</v>
      </c>
      <c r="B841" s="12" t="s">
        <v>2457</v>
      </c>
      <c r="C841" s="10">
        <v>45037</v>
      </c>
      <c r="D841" s="10" t="s">
        <v>3511</v>
      </c>
      <c r="E841" s="13">
        <v>28500000</v>
      </c>
      <c r="F841" s="12" t="s">
        <v>467</v>
      </c>
      <c r="G841" s="12" t="s">
        <v>468</v>
      </c>
      <c r="H841" s="12" t="s">
        <v>300</v>
      </c>
      <c r="I841" s="12" t="s">
        <v>3329</v>
      </c>
      <c r="J841" s="14">
        <v>28500000</v>
      </c>
    </row>
    <row r="842" spans="1:10" x14ac:dyDescent="0.3">
      <c r="A842" s="4">
        <v>841</v>
      </c>
      <c r="B842" s="12" t="s">
        <v>2652</v>
      </c>
      <c r="C842" s="10">
        <v>45037</v>
      </c>
      <c r="D842" s="10" t="s">
        <v>3516</v>
      </c>
      <c r="E842" s="13">
        <v>243862528.80000001</v>
      </c>
      <c r="F842" s="12" t="s">
        <v>3311</v>
      </c>
      <c r="G842" s="12" t="s">
        <v>1295</v>
      </c>
      <c r="H842" s="12" t="s">
        <v>1296</v>
      </c>
      <c r="I842" s="12" t="s">
        <v>1308</v>
      </c>
      <c r="J842" s="14"/>
    </row>
    <row r="843" spans="1:10" x14ac:dyDescent="0.3">
      <c r="A843" s="4">
        <v>842</v>
      </c>
      <c r="B843" s="12" t="s">
        <v>2386</v>
      </c>
      <c r="C843" s="10">
        <v>45040</v>
      </c>
      <c r="D843" s="10" t="s">
        <v>3517</v>
      </c>
      <c r="E843" s="13">
        <v>6570000</v>
      </c>
      <c r="F843" s="12" t="s">
        <v>58</v>
      </c>
      <c r="G843" s="12" t="s">
        <v>59</v>
      </c>
      <c r="H843" s="12" t="s">
        <v>56</v>
      </c>
      <c r="I843" s="12" t="s">
        <v>12</v>
      </c>
      <c r="J843" s="14"/>
    </row>
    <row r="844" spans="1:10" x14ac:dyDescent="0.3">
      <c r="A844" s="4">
        <v>843</v>
      </c>
      <c r="B844" s="12" t="s">
        <v>2397</v>
      </c>
      <c r="C844" s="10">
        <v>45040</v>
      </c>
      <c r="D844" s="10" t="s">
        <v>3518</v>
      </c>
      <c r="E844" s="13">
        <v>21477000</v>
      </c>
      <c r="F844" s="12" t="s">
        <v>3178</v>
      </c>
      <c r="G844" s="12" t="s">
        <v>3179</v>
      </c>
      <c r="H844" s="12" t="s">
        <v>52</v>
      </c>
      <c r="I844" s="12" t="s">
        <v>12</v>
      </c>
      <c r="J844" s="14"/>
    </row>
    <row r="845" spans="1:10" x14ac:dyDescent="0.3">
      <c r="A845" s="4">
        <v>844</v>
      </c>
      <c r="B845" s="12" t="s">
        <v>2403</v>
      </c>
      <c r="C845" s="10">
        <v>45040</v>
      </c>
      <c r="D845" s="10" t="s">
        <v>3519</v>
      </c>
      <c r="E845" s="13">
        <v>18100000</v>
      </c>
      <c r="F845" s="12" t="s">
        <v>2702</v>
      </c>
      <c r="G845" s="12" t="s">
        <v>2703</v>
      </c>
      <c r="H845" s="12" t="s">
        <v>45</v>
      </c>
      <c r="I845" s="12" t="s">
        <v>12</v>
      </c>
      <c r="J845" s="14"/>
    </row>
    <row r="846" spans="1:10" x14ac:dyDescent="0.3">
      <c r="A846" s="4">
        <v>845</v>
      </c>
      <c r="B846" s="12" t="s">
        <v>2404</v>
      </c>
      <c r="C846" s="10">
        <v>45040</v>
      </c>
      <c r="D846" s="10" t="s">
        <v>3519</v>
      </c>
      <c r="E846" s="13">
        <v>14600000</v>
      </c>
      <c r="F846" s="12" t="s">
        <v>398</v>
      </c>
      <c r="G846" s="12" t="s">
        <v>399</v>
      </c>
      <c r="H846" s="12" t="s">
        <v>45</v>
      </c>
      <c r="I846" s="12" t="s">
        <v>12</v>
      </c>
      <c r="J846" s="14"/>
    </row>
    <row r="847" spans="1:10" x14ac:dyDescent="0.3">
      <c r="A847" s="4">
        <v>846</v>
      </c>
      <c r="B847" s="12" t="s">
        <v>2405</v>
      </c>
      <c r="C847" s="10">
        <v>45040</v>
      </c>
      <c r="D847" s="10" t="s">
        <v>3520</v>
      </c>
      <c r="E847" s="13">
        <v>17300000</v>
      </c>
      <c r="F847" s="12" t="s">
        <v>3035</v>
      </c>
      <c r="G847" s="12" t="s">
        <v>3036</v>
      </c>
      <c r="H847" s="12" t="s">
        <v>41</v>
      </c>
      <c r="I847" s="12" t="s">
        <v>12</v>
      </c>
      <c r="J847" s="14"/>
    </row>
    <row r="848" spans="1:10" x14ac:dyDescent="0.3">
      <c r="A848" s="4">
        <v>847</v>
      </c>
      <c r="B848" s="12" t="s">
        <v>2406</v>
      </c>
      <c r="C848" s="10">
        <v>45040</v>
      </c>
      <c r="D848" s="10" t="s">
        <v>3517</v>
      </c>
      <c r="E848" s="13">
        <v>7750000</v>
      </c>
      <c r="F848" s="12" t="s">
        <v>225</v>
      </c>
      <c r="G848" s="12" t="s">
        <v>226</v>
      </c>
      <c r="H848" s="12" t="s">
        <v>300</v>
      </c>
      <c r="I848" s="12" t="s">
        <v>12</v>
      </c>
      <c r="J848" s="14"/>
    </row>
    <row r="849" spans="1:10" x14ac:dyDescent="0.3">
      <c r="A849" s="4">
        <v>848</v>
      </c>
      <c r="B849" s="12" t="s">
        <v>2407</v>
      </c>
      <c r="C849" s="10">
        <v>45040</v>
      </c>
      <c r="D849" s="10" t="s">
        <v>3521</v>
      </c>
      <c r="E849" s="13">
        <v>16250000</v>
      </c>
      <c r="F849" s="12" t="s">
        <v>47</v>
      </c>
      <c r="G849" s="12" t="s">
        <v>48</v>
      </c>
      <c r="H849" s="12" t="s">
        <v>45</v>
      </c>
      <c r="I849" s="12" t="s">
        <v>12</v>
      </c>
      <c r="J849" s="14"/>
    </row>
    <row r="850" spans="1:10" x14ac:dyDescent="0.3">
      <c r="A850" s="4">
        <v>849</v>
      </c>
      <c r="B850" s="12" t="s">
        <v>2408</v>
      </c>
      <c r="C850" s="10">
        <v>45040</v>
      </c>
      <c r="D850" s="10" t="s">
        <v>3518</v>
      </c>
      <c r="E850" s="13">
        <v>15325200</v>
      </c>
      <c r="F850" s="12" t="s">
        <v>2897</v>
      </c>
      <c r="G850" s="12" t="s">
        <v>2898</v>
      </c>
      <c r="H850" s="12" t="s">
        <v>29</v>
      </c>
      <c r="I850" s="12" t="s">
        <v>12</v>
      </c>
      <c r="J850" s="14"/>
    </row>
    <row r="851" spans="1:10" x14ac:dyDescent="0.3">
      <c r="A851" s="4">
        <v>850</v>
      </c>
      <c r="B851" s="12" t="s">
        <v>2412</v>
      </c>
      <c r="C851" s="10">
        <v>45040</v>
      </c>
      <c r="D851" s="10" t="s">
        <v>3517</v>
      </c>
      <c r="E851" s="13">
        <v>6030000</v>
      </c>
      <c r="F851" s="12" t="s">
        <v>3184</v>
      </c>
      <c r="G851" s="12" t="s">
        <v>86</v>
      </c>
      <c r="H851" s="12" t="s">
        <v>25</v>
      </c>
      <c r="I851" s="12" t="s">
        <v>12</v>
      </c>
      <c r="J851" s="14"/>
    </row>
    <row r="852" spans="1:10" x14ac:dyDescent="0.3">
      <c r="A852" s="4">
        <v>851</v>
      </c>
      <c r="B852" s="12" t="s">
        <v>2418</v>
      </c>
      <c r="C852" s="10">
        <v>45040</v>
      </c>
      <c r="D852" s="10" t="s">
        <v>3520</v>
      </c>
      <c r="E852" s="13">
        <v>7680000</v>
      </c>
      <c r="F852" s="12" t="s">
        <v>90</v>
      </c>
      <c r="G852" s="12" t="s">
        <v>91</v>
      </c>
      <c r="H852" s="12" t="s">
        <v>29</v>
      </c>
      <c r="I852" s="12" t="s">
        <v>12</v>
      </c>
      <c r="J852" s="14"/>
    </row>
    <row r="853" spans="1:10" x14ac:dyDescent="0.3">
      <c r="A853" s="4">
        <v>852</v>
      </c>
      <c r="B853" s="12" t="s">
        <v>2423</v>
      </c>
      <c r="C853" s="10">
        <v>45040</v>
      </c>
      <c r="D853" s="10" t="s">
        <v>3522</v>
      </c>
      <c r="E853" s="13">
        <v>18490000</v>
      </c>
      <c r="F853" s="12" t="s">
        <v>3190</v>
      </c>
      <c r="G853" s="12" t="s">
        <v>3191</v>
      </c>
      <c r="H853" s="12" t="s">
        <v>56</v>
      </c>
      <c r="I853" s="12" t="s">
        <v>12</v>
      </c>
      <c r="J853" s="14"/>
    </row>
    <row r="854" spans="1:10" x14ac:dyDescent="0.3">
      <c r="A854" s="4">
        <v>853</v>
      </c>
      <c r="B854" s="12" t="s">
        <v>2426</v>
      </c>
      <c r="C854" s="10">
        <v>45040</v>
      </c>
      <c r="D854" s="10" t="s">
        <v>3523</v>
      </c>
      <c r="E854" s="13">
        <v>21146000</v>
      </c>
      <c r="F854" s="12" t="s">
        <v>171</v>
      </c>
      <c r="G854" s="12" t="s">
        <v>172</v>
      </c>
      <c r="H854" s="12" t="s">
        <v>16</v>
      </c>
      <c r="I854" s="12" t="s">
        <v>12</v>
      </c>
      <c r="J854" s="14"/>
    </row>
    <row r="855" spans="1:10" x14ac:dyDescent="0.3">
      <c r="A855" s="4">
        <v>854</v>
      </c>
      <c r="B855" s="12" t="s">
        <v>2427</v>
      </c>
      <c r="C855" s="10">
        <v>45040</v>
      </c>
      <c r="D855" s="10" t="s">
        <v>3524</v>
      </c>
      <c r="E855" s="13">
        <v>8290000</v>
      </c>
      <c r="F855" s="12" t="s">
        <v>447</v>
      </c>
      <c r="G855" s="12" t="s">
        <v>448</v>
      </c>
      <c r="H855" s="12" t="s">
        <v>37</v>
      </c>
      <c r="I855" s="12" t="s">
        <v>12</v>
      </c>
      <c r="J855" s="14"/>
    </row>
    <row r="856" spans="1:10" x14ac:dyDescent="0.3">
      <c r="A856" s="4">
        <v>855</v>
      </c>
      <c r="B856" s="12" t="s">
        <v>2428</v>
      </c>
      <c r="C856" s="10">
        <v>45040</v>
      </c>
      <c r="D856" s="10" t="s">
        <v>3525</v>
      </c>
      <c r="E856" s="13">
        <v>10899000</v>
      </c>
      <c r="F856" s="12" t="s">
        <v>563</v>
      </c>
      <c r="G856" s="12" t="s">
        <v>564</v>
      </c>
      <c r="H856" s="12" t="s">
        <v>37</v>
      </c>
      <c r="I856" s="12" t="s">
        <v>12</v>
      </c>
      <c r="J856" s="14"/>
    </row>
    <row r="857" spans="1:10" x14ac:dyDescent="0.3">
      <c r="A857" s="4">
        <v>856</v>
      </c>
      <c r="B857" s="12" t="s">
        <v>2429</v>
      </c>
      <c r="C857" s="10">
        <v>45040</v>
      </c>
      <c r="D857" s="10" t="s">
        <v>3526</v>
      </c>
      <c r="E857" s="13">
        <v>16569471</v>
      </c>
      <c r="F857" s="12" t="s">
        <v>640</v>
      </c>
      <c r="G857" s="12" t="s">
        <v>641</v>
      </c>
      <c r="H857" s="12" t="s">
        <v>37</v>
      </c>
      <c r="I857" s="12" t="s">
        <v>12</v>
      </c>
      <c r="J857" s="14"/>
    </row>
    <row r="858" spans="1:10" x14ac:dyDescent="0.3">
      <c r="A858" s="4">
        <v>857</v>
      </c>
      <c r="B858" s="12" t="s">
        <v>2435</v>
      </c>
      <c r="C858" s="10">
        <v>45040</v>
      </c>
      <c r="D858" s="10" t="s">
        <v>3527</v>
      </c>
      <c r="E858" s="13">
        <v>156750000</v>
      </c>
      <c r="F858" s="12" t="s">
        <v>3198</v>
      </c>
      <c r="G858" s="12" t="s">
        <v>3199</v>
      </c>
      <c r="H858" s="12" t="s">
        <v>45</v>
      </c>
      <c r="I858" s="12" t="s">
        <v>21</v>
      </c>
      <c r="J858" s="14">
        <v>158300000</v>
      </c>
    </row>
    <row r="859" spans="1:10" ht="27" x14ac:dyDescent="0.3">
      <c r="A859" s="4">
        <v>858</v>
      </c>
      <c r="B859" s="12" t="s">
        <v>2653</v>
      </c>
      <c r="C859" s="10">
        <v>45040</v>
      </c>
      <c r="D859" s="10" t="s">
        <v>3528</v>
      </c>
      <c r="E859" s="13">
        <v>20560527.68</v>
      </c>
      <c r="F859" s="12" t="s">
        <v>3312</v>
      </c>
      <c r="G859" s="12" t="s">
        <v>1295</v>
      </c>
      <c r="H859" s="12" t="s">
        <v>1299</v>
      </c>
      <c r="I859" s="12" t="s">
        <v>3335</v>
      </c>
      <c r="J859" s="14"/>
    </row>
    <row r="860" spans="1:10" x14ac:dyDescent="0.3">
      <c r="A860" s="4">
        <v>859</v>
      </c>
      <c r="B860" s="12" t="s">
        <v>2308</v>
      </c>
      <c r="C860" s="10">
        <v>45041</v>
      </c>
      <c r="D860" s="10" t="s">
        <v>3529</v>
      </c>
      <c r="E860" s="13">
        <v>18600000</v>
      </c>
      <c r="F860" s="12" t="s">
        <v>1162</v>
      </c>
      <c r="G860" s="12" t="s">
        <v>3102</v>
      </c>
      <c r="H860" s="12" t="s">
        <v>25</v>
      </c>
      <c r="I860" s="12" t="s">
        <v>12</v>
      </c>
      <c r="J860" s="14"/>
    </row>
    <row r="861" spans="1:10" x14ac:dyDescent="0.3">
      <c r="A861" s="4">
        <v>860</v>
      </c>
      <c r="B861" s="12" t="s">
        <v>2344</v>
      </c>
      <c r="C861" s="10">
        <v>45041</v>
      </c>
      <c r="D861" s="10" t="s">
        <v>3530</v>
      </c>
      <c r="E861" s="13">
        <v>40260000</v>
      </c>
      <c r="F861" s="12" t="s">
        <v>3131</v>
      </c>
      <c r="G861" s="12" t="s">
        <v>3132</v>
      </c>
      <c r="H861" s="12" t="s">
        <v>678</v>
      </c>
      <c r="I861" s="12" t="s">
        <v>3334</v>
      </c>
      <c r="J861" s="14">
        <v>40300000</v>
      </c>
    </row>
    <row r="862" spans="1:10" x14ac:dyDescent="0.3">
      <c r="A862" s="4">
        <v>861</v>
      </c>
      <c r="B862" s="12" t="s">
        <v>2345</v>
      </c>
      <c r="C862" s="10">
        <v>45041</v>
      </c>
      <c r="D862" s="10" t="s">
        <v>3531</v>
      </c>
      <c r="E862" s="13">
        <v>9825000</v>
      </c>
      <c r="F862" s="12" t="s">
        <v>3133</v>
      </c>
      <c r="G862" s="12" t="s">
        <v>3134</v>
      </c>
      <c r="H862" s="12" t="s">
        <v>56</v>
      </c>
      <c r="I862" s="12" t="s">
        <v>12</v>
      </c>
      <c r="J862" s="14"/>
    </row>
    <row r="863" spans="1:10" x14ac:dyDescent="0.3">
      <c r="A863" s="4">
        <v>862</v>
      </c>
      <c r="B863" s="12" t="s">
        <v>2383</v>
      </c>
      <c r="C863" s="10">
        <v>45041</v>
      </c>
      <c r="D863" s="10" t="s">
        <v>3532</v>
      </c>
      <c r="E863" s="13">
        <v>10100000</v>
      </c>
      <c r="F863" s="12" t="s">
        <v>3168</v>
      </c>
      <c r="G863" s="12" t="s">
        <v>3169</v>
      </c>
      <c r="H863" s="12" t="s">
        <v>107</v>
      </c>
      <c r="I863" s="12" t="s">
        <v>12</v>
      </c>
      <c r="J863" s="14"/>
    </row>
    <row r="864" spans="1:10" x14ac:dyDescent="0.3">
      <c r="A864" s="4">
        <v>863</v>
      </c>
      <c r="B864" s="12" t="s">
        <v>2388</v>
      </c>
      <c r="C864" s="10">
        <v>45041</v>
      </c>
      <c r="D864" s="10" t="s">
        <v>3533</v>
      </c>
      <c r="E864" s="13">
        <v>6345000</v>
      </c>
      <c r="F864" s="12" t="s">
        <v>210</v>
      </c>
      <c r="G864" s="12" t="s">
        <v>211</v>
      </c>
      <c r="H864" s="12" t="s">
        <v>37</v>
      </c>
      <c r="I864" s="12" t="s">
        <v>12</v>
      </c>
      <c r="J864" s="14"/>
    </row>
    <row r="865" spans="1:10" x14ac:dyDescent="0.3">
      <c r="A865" s="4">
        <v>864</v>
      </c>
      <c r="B865" s="12" t="s">
        <v>2390</v>
      </c>
      <c r="C865" s="10">
        <v>45041</v>
      </c>
      <c r="D865" s="10" t="s">
        <v>3534</v>
      </c>
      <c r="E865" s="13">
        <v>11406900</v>
      </c>
      <c r="F865" s="12" t="s">
        <v>14</v>
      </c>
      <c r="G865" s="12" t="s">
        <v>15</v>
      </c>
      <c r="H865" s="12" t="s">
        <v>16</v>
      </c>
      <c r="I865" s="12" t="s">
        <v>12</v>
      </c>
      <c r="J865" s="14"/>
    </row>
    <row r="866" spans="1:10" x14ac:dyDescent="0.3">
      <c r="A866" s="4">
        <v>865</v>
      </c>
      <c r="B866" s="12" t="s">
        <v>2296</v>
      </c>
      <c r="C866" s="10">
        <v>45041</v>
      </c>
      <c r="D866" s="10" t="s">
        <v>3535</v>
      </c>
      <c r="E866" s="13">
        <v>8430000</v>
      </c>
      <c r="F866" s="12" t="s">
        <v>911</v>
      </c>
      <c r="G866" s="12" t="s">
        <v>912</v>
      </c>
      <c r="H866" s="12" t="s">
        <v>52</v>
      </c>
      <c r="I866" s="12" t="s">
        <v>12</v>
      </c>
      <c r="J866" s="14"/>
    </row>
    <row r="867" spans="1:10" x14ac:dyDescent="0.3">
      <c r="A867" s="4">
        <v>866</v>
      </c>
      <c r="B867" s="12" t="s">
        <v>2391</v>
      </c>
      <c r="C867" s="10">
        <v>45041</v>
      </c>
      <c r="D867" s="10" t="s">
        <v>3536</v>
      </c>
      <c r="E867" s="13">
        <v>17120000</v>
      </c>
      <c r="F867" s="12" t="s">
        <v>2717</v>
      </c>
      <c r="G867" s="12" t="s">
        <v>2718</v>
      </c>
      <c r="H867" s="12" t="s">
        <v>16</v>
      </c>
      <c r="I867" s="12" t="s">
        <v>12</v>
      </c>
      <c r="J867" s="14"/>
    </row>
    <row r="868" spans="1:10" x14ac:dyDescent="0.3">
      <c r="A868" s="4">
        <v>867</v>
      </c>
      <c r="B868" s="12" t="s">
        <v>2392</v>
      </c>
      <c r="C868" s="10">
        <v>45041</v>
      </c>
      <c r="D868" s="10" t="s">
        <v>3537</v>
      </c>
      <c r="E868" s="13">
        <v>8150000</v>
      </c>
      <c r="F868" s="12" t="s">
        <v>3172</v>
      </c>
      <c r="G868" s="12" t="s">
        <v>3173</v>
      </c>
      <c r="H868" s="12" t="s">
        <v>87</v>
      </c>
      <c r="I868" s="12" t="s">
        <v>12</v>
      </c>
      <c r="J868" s="14"/>
    </row>
    <row r="869" spans="1:10" x14ac:dyDescent="0.3">
      <c r="A869" s="4">
        <v>868</v>
      </c>
      <c r="B869" s="12" t="s">
        <v>2394</v>
      </c>
      <c r="C869" s="10">
        <v>45041</v>
      </c>
      <c r="D869" s="10" t="s">
        <v>3538</v>
      </c>
      <c r="E869" s="13">
        <v>6400000</v>
      </c>
      <c r="F869" s="12" t="s">
        <v>3174</v>
      </c>
      <c r="G869" s="12" t="s">
        <v>3175</v>
      </c>
      <c r="H869" s="12" t="s">
        <v>52</v>
      </c>
      <c r="I869" s="12" t="s">
        <v>12</v>
      </c>
      <c r="J869" s="14"/>
    </row>
    <row r="870" spans="1:10" x14ac:dyDescent="0.3">
      <c r="A870" s="4">
        <v>869</v>
      </c>
      <c r="B870" s="12" t="s">
        <v>2395</v>
      </c>
      <c r="C870" s="10">
        <v>45041</v>
      </c>
      <c r="D870" s="10" t="s">
        <v>3539</v>
      </c>
      <c r="E870" s="13">
        <v>15840000</v>
      </c>
      <c r="F870" s="12" t="s">
        <v>939</v>
      </c>
      <c r="G870" s="12" t="s">
        <v>940</v>
      </c>
      <c r="H870" s="12" t="s">
        <v>52</v>
      </c>
      <c r="I870" s="12" t="s">
        <v>12</v>
      </c>
      <c r="J870" s="14"/>
    </row>
    <row r="871" spans="1:10" x14ac:dyDescent="0.3">
      <c r="A871" s="4">
        <v>870</v>
      </c>
      <c r="B871" s="12" t="s">
        <v>2421</v>
      </c>
      <c r="C871" s="10">
        <v>45041</v>
      </c>
      <c r="D871" s="10" t="s">
        <v>3540</v>
      </c>
      <c r="E871" s="13">
        <v>6215500</v>
      </c>
      <c r="F871" s="12" t="s">
        <v>2696</v>
      </c>
      <c r="G871" s="12" t="s">
        <v>2697</v>
      </c>
      <c r="H871" s="12" t="s">
        <v>29</v>
      </c>
      <c r="I871" s="12" t="s">
        <v>12</v>
      </c>
      <c r="J871" s="14"/>
    </row>
    <row r="872" spans="1:10" x14ac:dyDescent="0.3">
      <c r="A872" s="4">
        <v>871</v>
      </c>
      <c r="B872" s="12" t="s">
        <v>2273</v>
      </c>
      <c r="C872" s="10">
        <v>45042</v>
      </c>
      <c r="D872" s="10" t="s">
        <v>3541</v>
      </c>
      <c r="E872" s="13">
        <v>5122000</v>
      </c>
      <c r="F872" s="12" t="s">
        <v>2736</v>
      </c>
      <c r="G872" s="12" t="s">
        <v>3079</v>
      </c>
      <c r="H872" s="12" t="s">
        <v>87</v>
      </c>
      <c r="I872" s="12" t="s">
        <v>12</v>
      </c>
      <c r="J872" s="14"/>
    </row>
    <row r="873" spans="1:10" x14ac:dyDescent="0.3">
      <c r="A873" s="4">
        <v>872</v>
      </c>
      <c r="B873" s="12" t="s">
        <v>2357</v>
      </c>
      <c r="C873" s="10">
        <v>45042</v>
      </c>
      <c r="D873" s="10" t="s">
        <v>3542</v>
      </c>
      <c r="E873" s="13">
        <v>18500000</v>
      </c>
      <c r="F873" s="12" t="s">
        <v>3147</v>
      </c>
      <c r="G873" s="12" t="s">
        <v>3148</v>
      </c>
      <c r="H873" s="12" t="s">
        <v>25</v>
      </c>
      <c r="I873" s="12" t="s">
        <v>12</v>
      </c>
      <c r="J873" s="14"/>
    </row>
    <row r="874" spans="1:10" x14ac:dyDescent="0.3">
      <c r="A874" s="4">
        <v>873</v>
      </c>
      <c r="B874" s="12" t="s">
        <v>2358</v>
      </c>
      <c r="C874" s="10">
        <v>45042</v>
      </c>
      <c r="D874" s="10" t="s">
        <v>3543</v>
      </c>
      <c r="E874" s="13">
        <v>18970000</v>
      </c>
      <c r="F874" s="12" t="s">
        <v>3149</v>
      </c>
      <c r="G874" s="12" t="s">
        <v>3150</v>
      </c>
      <c r="H874" s="12" t="s">
        <v>25</v>
      </c>
      <c r="I874" s="12" t="s">
        <v>12</v>
      </c>
      <c r="J874" s="14"/>
    </row>
    <row r="875" spans="1:10" x14ac:dyDescent="0.3">
      <c r="A875" s="4">
        <v>874</v>
      </c>
      <c r="B875" s="12" t="s">
        <v>2363</v>
      </c>
      <c r="C875" s="10">
        <v>45042</v>
      </c>
      <c r="D875" s="10" t="s">
        <v>3544</v>
      </c>
      <c r="E875" s="13">
        <v>10197540</v>
      </c>
      <c r="F875" s="12" t="s">
        <v>96</v>
      </c>
      <c r="G875" s="12" t="s">
        <v>97</v>
      </c>
      <c r="H875" s="12" t="s">
        <v>56</v>
      </c>
      <c r="I875" s="12" t="s">
        <v>12</v>
      </c>
      <c r="J875" s="14"/>
    </row>
    <row r="876" spans="1:10" x14ac:dyDescent="0.3">
      <c r="A876" s="4">
        <v>875</v>
      </c>
      <c r="B876" s="12" t="s">
        <v>2369</v>
      </c>
      <c r="C876" s="10">
        <v>45042</v>
      </c>
      <c r="D876" s="10" t="s">
        <v>3545</v>
      </c>
      <c r="E876" s="13">
        <v>13313300</v>
      </c>
      <c r="F876" s="12" t="s">
        <v>1177</v>
      </c>
      <c r="G876" s="12" t="s">
        <v>1178</v>
      </c>
      <c r="H876" s="12" t="s">
        <v>11</v>
      </c>
      <c r="I876" s="12" t="s">
        <v>12</v>
      </c>
      <c r="J876" s="14"/>
    </row>
    <row r="877" spans="1:10" x14ac:dyDescent="0.3">
      <c r="A877" s="4">
        <v>876</v>
      </c>
      <c r="B877" s="12" t="s">
        <v>2370</v>
      </c>
      <c r="C877" s="10">
        <v>45042</v>
      </c>
      <c r="D877" s="10" t="s">
        <v>3543</v>
      </c>
      <c r="E877" s="13">
        <v>18030000</v>
      </c>
      <c r="F877" s="12" t="s">
        <v>2983</v>
      </c>
      <c r="G877" s="12" t="s">
        <v>2984</v>
      </c>
      <c r="H877" s="12" t="s">
        <v>25</v>
      </c>
      <c r="I877" s="12" t="s">
        <v>12</v>
      </c>
      <c r="J877" s="14"/>
    </row>
    <row r="878" spans="1:10" x14ac:dyDescent="0.3">
      <c r="A878" s="4">
        <v>877</v>
      </c>
      <c r="B878" s="12" t="s">
        <v>2371</v>
      </c>
      <c r="C878" s="10">
        <v>45042</v>
      </c>
      <c r="D878" s="10" t="s">
        <v>3544</v>
      </c>
      <c r="E878" s="13">
        <v>17200000</v>
      </c>
      <c r="F878" s="12" t="s">
        <v>3157</v>
      </c>
      <c r="G878" s="12" t="s">
        <v>3158</v>
      </c>
      <c r="H878" s="12" t="s">
        <v>25</v>
      </c>
      <c r="I878" s="12" t="s">
        <v>12</v>
      </c>
      <c r="J878" s="14"/>
    </row>
    <row r="879" spans="1:10" x14ac:dyDescent="0.3">
      <c r="A879" s="4">
        <v>878</v>
      </c>
      <c r="B879" s="12" t="s">
        <v>2374</v>
      </c>
      <c r="C879" s="10">
        <v>45042</v>
      </c>
      <c r="D879" s="10" t="s">
        <v>3546</v>
      </c>
      <c r="E879" s="13">
        <v>6700000</v>
      </c>
      <c r="F879" s="12" t="s">
        <v>3161</v>
      </c>
      <c r="G879" s="12" t="s">
        <v>3162</v>
      </c>
      <c r="H879" s="12" t="s">
        <v>25</v>
      </c>
      <c r="I879" s="12" t="s">
        <v>12</v>
      </c>
      <c r="J879" s="14"/>
    </row>
    <row r="880" spans="1:10" x14ac:dyDescent="0.3">
      <c r="A880" s="4">
        <v>879</v>
      </c>
      <c r="B880" s="12" t="s">
        <v>2375</v>
      </c>
      <c r="C880" s="10">
        <v>45042</v>
      </c>
      <c r="D880" s="10" t="s">
        <v>3547</v>
      </c>
      <c r="E880" s="13">
        <v>21700000</v>
      </c>
      <c r="F880" s="12" t="s">
        <v>3163</v>
      </c>
      <c r="G880" s="12" t="s">
        <v>3164</v>
      </c>
      <c r="H880" s="12" t="s">
        <v>87</v>
      </c>
      <c r="I880" s="12" t="s">
        <v>12</v>
      </c>
      <c r="J880" s="14"/>
    </row>
    <row r="881" spans="1:10" x14ac:dyDescent="0.3">
      <c r="A881" s="4">
        <v>880</v>
      </c>
      <c r="B881" s="12" t="s">
        <v>2376</v>
      </c>
      <c r="C881" s="10">
        <v>45042</v>
      </c>
      <c r="D881" s="10" t="s">
        <v>3548</v>
      </c>
      <c r="E881" s="13">
        <v>5225000</v>
      </c>
      <c r="F881" s="12" t="s">
        <v>1134</v>
      </c>
      <c r="G881" s="12" t="s">
        <v>1135</v>
      </c>
      <c r="H881" s="12" t="s">
        <v>87</v>
      </c>
      <c r="I881" s="12" t="s">
        <v>12</v>
      </c>
      <c r="J881" s="14"/>
    </row>
    <row r="882" spans="1:10" x14ac:dyDescent="0.3">
      <c r="A882" s="4">
        <v>881</v>
      </c>
      <c r="B882" s="12" t="s">
        <v>2377</v>
      </c>
      <c r="C882" s="10">
        <v>45042</v>
      </c>
      <c r="D882" s="10" t="s">
        <v>3549</v>
      </c>
      <c r="E882" s="13">
        <v>5510000</v>
      </c>
      <c r="F882" s="12" t="s">
        <v>3165</v>
      </c>
      <c r="G882" s="12" t="s">
        <v>3166</v>
      </c>
      <c r="H882" s="12" t="s">
        <v>87</v>
      </c>
      <c r="I882" s="12" t="s">
        <v>12</v>
      </c>
      <c r="J882" s="14"/>
    </row>
    <row r="883" spans="1:10" x14ac:dyDescent="0.3">
      <c r="A883" s="4">
        <v>882</v>
      </c>
      <c r="B883" s="12" t="s">
        <v>2378</v>
      </c>
      <c r="C883" s="10">
        <v>45042</v>
      </c>
      <c r="D883" s="10" t="s">
        <v>3550</v>
      </c>
      <c r="E883" s="13">
        <v>18400000</v>
      </c>
      <c r="F883" s="12" t="s">
        <v>99</v>
      </c>
      <c r="G883" s="12" t="s">
        <v>100</v>
      </c>
      <c r="H883" s="12" t="s">
        <v>45</v>
      </c>
      <c r="I883" s="12" t="s">
        <v>12</v>
      </c>
      <c r="J883" s="14"/>
    </row>
    <row r="884" spans="1:10" x14ac:dyDescent="0.3">
      <c r="A884" s="4">
        <v>883</v>
      </c>
      <c r="B884" s="12" t="s">
        <v>2379</v>
      </c>
      <c r="C884" s="10">
        <v>45042</v>
      </c>
      <c r="D884" s="10" t="s">
        <v>3544</v>
      </c>
      <c r="E884" s="13">
        <v>5180000</v>
      </c>
      <c r="F884" s="12" t="s">
        <v>3090</v>
      </c>
      <c r="G884" s="12" t="s">
        <v>3091</v>
      </c>
      <c r="H884" s="12" t="s">
        <v>41</v>
      </c>
      <c r="I884" s="12" t="s">
        <v>12</v>
      </c>
      <c r="J884" s="14"/>
    </row>
    <row r="885" spans="1:10" x14ac:dyDescent="0.3">
      <c r="A885" s="4">
        <v>884</v>
      </c>
      <c r="B885" s="12" t="s">
        <v>2381</v>
      </c>
      <c r="C885" s="10">
        <v>45042</v>
      </c>
      <c r="D885" s="10" t="s">
        <v>3551</v>
      </c>
      <c r="E885" s="13">
        <v>14000000</v>
      </c>
      <c r="F885" s="12" t="s">
        <v>2915</v>
      </c>
      <c r="G885" s="12" t="s">
        <v>2916</v>
      </c>
      <c r="H885" s="12" t="s">
        <v>16</v>
      </c>
      <c r="I885" s="12" t="s">
        <v>12</v>
      </c>
      <c r="J885" s="14"/>
    </row>
    <row r="886" spans="1:10" x14ac:dyDescent="0.3">
      <c r="A886" s="4">
        <v>885</v>
      </c>
      <c r="B886" s="12" t="s">
        <v>2382</v>
      </c>
      <c r="C886" s="10">
        <v>45042</v>
      </c>
      <c r="D886" s="10" t="s">
        <v>3552</v>
      </c>
      <c r="E886" s="13">
        <v>8800000</v>
      </c>
      <c r="F886" s="12" t="s">
        <v>3167</v>
      </c>
      <c r="G886" s="12" t="s">
        <v>431</v>
      </c>
      <c r="H886" s="12" t="s">
        <v>107</v>
      </c>
      <c r="I886" s="12" t="s">
        <v>12</v>
      </c>
      <c r="J886" s="14"/>
    </row>
    <row r="887" spans="1:10" x14ac:dyDescent="0.3">
      <c r="A887" s="4">
        <v>886</v>
      </c>
      <c r="B887" s="12" t="s">
        <v>2384</v>
      </c>
      <c r="C887" s="10">
        <v>45042</v>
      </c>
      <c r="D887" s="10" t="s">
        <v>3553</v>
      </c>
      <c r="E887" s="13">
        <v>14710000</v>
      </c>
      <c r="F887" s="12" t="s">
        <v>3049</v>
      </c>
      <c r="G887" s="12" t="s">
        <v>3050</v>
      </c>
      <c r="H887" s="12" t="s">
        <v>758</v>
      </c>
      <c r="I887" s="12" t="s">
        <v>12</v>
      </c>
      <c r="J887" s="14"/>
    </row>
    <row r="888" spans="1:10" x14ac:dyDescent="0.3">
      <c r="A888" s="4">
        <v>887</v>
      </c>
      <c r="B888" s="12" t="s">
        <v>2385</v>
      </c>
      <c r="C888" s="10">
        <v>45042</v>
      </c>
      <c r="D888" s="10" t="s">
        <v>3554</v>
      </c>
      <c r="E888" s="13">
        <v>5070000</v>
      </c>
      <c r="F888" s="12" t="s">
        <v>3049</v>
      </c>
      <c r="G888" s="12" t="s">
        <v>3050</v>
      </c>
      <c r="H888" s="12" t="s">
        <v>758</v>
      </c>
      <c r="I888" s="12" t="s">
        <v>12</v>
      </c>
      <c r="J888" s="14"/>
    </row>
    <row r="889" spans="1:10" x14ac:dyDescent="0.3">
      <c r="A889" s="4">
        <v>888</v>
      </c>
      <c r="B889" s="12" t="s">
        <v>2387</v>
      </c>
      <c r="C889" s="10">
        <v>45042</v>
      </c>
      <c r="D889" s="10" t="s">
        <v>3555</v>
      </c>
      <c r="E889" s="13">
        <v>18674000</v>
      </c>
      <c r="F889" s="12" t="s">
        <v>640</v>
      </c>
      <c r="G889" s="12" t="s">
        <v>641</v>
      </c>
      <c r="H889" s="12" t="s">
        <v>37</v>
      </c>
      <c r="I889" s="12" t="s">
        <v>12</v>
      </c>
      <c r="J889" s="14"/>
    </row>
    <row r="890" spans="1:10" x14ac:dyDescent="0.3">
      <c r="A890" s="4">
        <v>889</v>
      </c>
      <c r="B890" s="12" t="s">
        <v>2312</v>
      </c>
      <c r="C890" s="10">
        <v>45043</v>
      </c>
      <c r="D890" s="10" t="s">
        <v>3556</v>
      </c>
      <c r="E890" s="13">
        <v>18000000</v>
      </c>
      <c r="F890" s="12" t="s">
        <v>3109</v>
      </c>
      <c r="G890" s="12" t="s">
        <v>3110</v>
      </c>
      <c r="H890" s="12" t="s">
        <v>25</v>
      </c>
      <c r="I890" s="12" t="s">
        <v>12</v>
      </c>
      <c r="J890" s="14"/>
    </row>
    <row r="891" spans="1:10" x14ac:dyDescent="0.3">
      <c r="A891" s="4">
        <v>890</v>
      </c>
      <c r="B891" s="12" t="s">
        <v>2335</v>
      </c>
      <c r="C891" s="10">
        <v>45043</v>
      </c>
      <c r="D891" s="10" t="s">
        <v>3557</v>
      </c>
      <c r="E891" s="13">
        <v>17656000</v>
      </c>
      <c r="F891" s="12" t="s">
        <v>3126</v>
      </c>
      <c r="G891" s="12" t="s">
        <v>3127</v>
      </c>
      <c r="H891" s="12" t="s">
        <v>56</v>
      </c>
      <c r="I891" s="12" t="s">
        <v>12</v>
      </c>
      <c r="J891" s="14"/>
    </row>
    <row r="892" spans="1:10" x14ac:dyDescent="0.3">
      <c r="A892" s="4">
        <v>891</v>
      </c>
      <c r="B892" s="12" t="s">
        <v>2351</v>
      </c>
      <c r="C892" s="10">
        <v>45043</v>
      </c>
      <c r="D892" s="10" t="s">
        <v>3558</v>
      </c>
      <c r="E892" s="13">
        <v>13700000</v>
      </c>
      <c r="F892" s="12" t="s">
        <v>3143</v>
      </c>
      <c r="G892" s="12" t="s">
        <v>3144</v>
      </c>
      <c r="H892" s="12" t="s">
        <v>16</v>
      </c>
      <c r="I892" s="12" t="s">
        <v>12</v>
      </c>
      <c r="J892" s="14"/>
    </row>
    <row r="893" spans="1:10" x14ac:dyDescent="0.3">
      <c r="A893" s="4">
        <v>892</v>
      </c>
      <c r="B893" s="12" t="s">
        <v>2352</v>
      </c>
      <c r="C893" s="10">
        <v>45043</v>
      </c>
      <c r="D893" s="10" t="s">
        <v>3559</v>
      </c>
      <c r="E893" s="13">
        <v>9264000</v>
      </c>
      <c r="F893" s="12" t="s">
        <v>14</v>
      </c>
      <c r="G893" s="12" t="s">
        <v>15</v>
      </c>
      <c r="H893" s="12" t="s">
        <v>80</v>
      </c>
      <c r="I893" s="12" t="s">
        <v>12</v>
      </c>
      <c r="J893" s="14"/>
    </row>
    <row r="894" spans="1:10" x14ac:dyDescent="0.3">
      <c r="A894" s="4">
        <v>893</v>
      </c>
      <c r="B894" s="12" t="s">
        <v>2355</v>
      </c>
      <c r="C894" s="10">
        <v>45043</v>
      </c>
      <c r="D894" s="10" t="s">
        <v>3560</v>
      </c>
      <c r="E894" s="13">
        <v>6700000</v>
      </c>
      <c r="F894" s="12" t="s">
        <v>665</v>
      </c>
      <c r="G894" s="12" t="s">
        <v>666</v>
      </c>
      <c r="H894" s="12" t="s">
        <v>45</v>
      </c>
      <c r="I894" s="12" t="s">
        <v>12</v>
      </c>
      <c r="J894" s="14"/>
    </row>
    <row r="895" spans="1:10" x14ac:dyDescent="0.3">
      <c r="A895" s="4">
        <v>894</v>
      </c>
      <c r="B895" s="12" t="s">
        <v>2359</v>
      </c>
      <c r="C895" s="10">
        <v>45043</v>
      </c>
      <c r="D895" s="10" t="s">
        <v>3561</v>
      </c>
      <c r="E895" s="13">
        <v>18400000</v>
      </c>
      <c r="F895" s="12" t="s">
        <v>3151</v>
      </c>
      <c r="G895" s="12" t="s">
        <v>3152</v>
      </c>
      <c r="H895" s="12" t="s">
        <v>107</v>
      </c>
      <c r="I895" s="12" t="s">
        <v>12</v>
      </c>
      <c r="J895" s="14"/>
    </row>
    <row r="896" spans="1:10" x14ac:dyDescent="0.3">
      <c r="A896" s="4">
        <v>895</v>
      </c>
      <c r="B896" s="12" t="s">
        <v>2360</v>
      </c>
      <c r="C896" s="10">
        <v>45043</v>
      </c>
      <c r="D896" s="10" t="s">
        <v>3562</v>
      </c>
      <c r="E896" s="13">
        <v>17100000</v>
      </c>
      <c r="F896" s="12" t="s">
        <v>586</v>
      </c>
      <c r="G896" s="12" t="s">
        <v>587</v>
      </c>
      <c r="H896" s="12" t="s">
        <v>107</v>
      </c>
      <c r="I896" s="12" t="s">
        <v>12</v>
      </c>
      <c r="J896" s="14"/>
    </row>
    <row r="897" spans="1:10" x14ac:dyDescent="0.3">
      <c r="A897" s="4">
        <v>896</v>
      </c>
      <c r="B897" s="12" t="s">
        <v>2361</v>
      </c>
      <c r="C897" s="10">
        <v>45043</v>
      </c>
      <c r="D897" s="10" t="s">
        <v>3563</v>
      </c>
      <c r="E897" s="13">
        <v>8200000</v>
      </c>
      <c r="F897" s="12" t="s">
        <v>3153</v>
      </c>
      <c r="G897" s="12" t="s">
        <v>3154</v>
      </c>
      <c r="H897" s="12" t="s">
        <v>1080</v>
      </c>
      <c r="I897" s="12" t="s">
        <v>12</v>
      </c>
      <c r="J897" s="14"/>
    </row>
    <row r="898" spans="1:10" x14ac:dyDescent="0.3">
      <c r="A898" s="4">
        <v>897</v>
      </c>
      <c r="B898" s="12" t="s">
        <v>2362</v>
      </c>
      <c r="C898" s="10">
        <v>45043</v>
      </c>
      <c r="D898" s="10" t="s">
        <v>3564</v>
      </c>
      <c r="E898" s="13">
        <v>7434000</v>
      </c>
      <c r="F898" s="12" t="s">
        <v>2769</v>
      </c>
      <c r="G898" s="12" t="s">
        <v>2770</v>
      </c>
      <c r="H898" s="12" t="s">
        <v>56</v>
      </c>
      <c r="I898" s="12" t="s">
        <v>12</v>
      </c>
      <c r="J898" s="14"/>
    </row>
    <row r="899" spans="1:10" x14ac:dyDescent="0.3">
      <c r="A899" s="4">
        <v>898</v>
      </c>
      <c r="B899" s="12" t="s">
        <v>2365</v>
      </c>
      <c r="C899" s="10">
        <v>45043</v>
      </c>
      <c r="D899" s="10" t="s">
        <v>3565</v>
      </c>
      <c r="E899" s="13">
        <v>5830000</v>
      </c>
      <c r="F899" s="12" t="s">
        <v>90</v>
      </c>
      <c r="G899" s="12" t="s">
        <v>91</v>
      </c>
      <c r="H899" s="12" t="s">
        <v>52</v>
      </c>
      <c r="I899" s="12" t="s">
        <v>12</v>
      </c>
      <c r="J899" s="14"/>
    </row>
    <row r="900" spans="1:10" x14ac:dyDescent="0.3">
      <c r="A900" s="4">
        <v>899</v>
      </c>
      <c r="B900" s="12" t="s">
        <v>2366</v>
      </c>
      <c r="C900" s="10">
        <v>45043</v>
      </c>
      <c r="D900" s="10" t="s">
        <v>3566</v>
      </c>
      <c r="E900" s="13">
        <v>6670660</v>
      </c>
      <c r="F900" s="12" t="s">
        <v>2710</v>
      </c>
      <c r="G900" s="12" t="s">
        <v>2711</v>
      </c>
      <c r="H900" s="12" t="s">
        <v>37</v>
      </c>
      <c r="I900" s="12" t="s">
        <v>12</v>
      </c>
      <c r="J900" s="14"/>
    </row>
    <row r="901" spans="1:10" x14ac:dyDescent="0.3">
      <c r="A901" s="4">
        <v>900</v>
      </c>
      <c r="B901" s="12" t="s">
        <v>2367</v>
      </c>
      <c r="C901" s="10">
        <v>45043</v>
      </c>
      <c r="D901" s="10" t="s">
        <v>3567</v>
      </c>
      <c r="E901" s="13">
        <v>10080000</v>
      </c>
      <c r="F901" s="12" t="s">
        <v>3155</v>
      </c>
      <c r="G901" s="12" t="s">
        <v>3156</v>
      </c>
      <c r="H901" s="12" t="s">
        <v>199</v>
      </c>
      <c r="I901" s="12" t="s">
        <v>12</v>
      </c>
      <c r="J901" s="14"/>
    </row>
    <row r="902" spans="1:10" x14ac:dyDescent="0.3">
      <c r="A902" s="4">
        <v>901</v>
      </c>
      <c r="B902" s="12" t="s">
        <v>2461</v>
      </c>
      <c r="C902" s="10">
        <v>45043</v>
      </c>
      <c r="D902" s="10" t="s">
        <v>3556</v>
      </c>
      <c r="E902" s="13">
        <v>19900000</v>
      </c>
      <c r="F902" s="12" t="s">
        <v>3210</v>
      </c>
      <c r="G902" s="12" t="s">
        <v>3211</v>
      </c>
      <c r="H902" s="12" t="s">
        <v>591</v>
      </c>
      <c r="I902" s="12" t="s">
        <v>12</v>
      </c>
      <c r="J902" s="14"/>
    </row>
    <row r="903" spans="1:10" x14ac:dyDescent="0.3">
      <c r="A903" s="4">
        <v>902</v>
      </c>
      <c r="B903" s="12" t="s">
        <v>2354</v>
      </c>
      <c r="C903" s="10">
        <v>45044</v>
      </c>
      <c r="D903" s="10" t="s">
        <v>3568</v>
      </c>
      <c r="E903" s="13">
        <v>319700000</v>
      </c>
      <c r="F903" s="12" t="s">
        <v>365</v>
      </c>
      <c r="G903" s="12" t="s">
        <v>366</v>
      </c>
      <c r="H903" s="12" t="s">
        <v>45</v>
      </c>
      <c r="I903" s="12" t="s">
        <v>3329</v>
      </c>
      <c r="J903" s="14">
        <v>321000000</v>
      </c>
    </row>
    <row r="904" spans="1:10" x14ac:dyDescent="0.3">
      <c r="A904" s="4">
        <v>903</v>
      </c>
      <c r="B904" s="12" t="s">
        <v>2356</v>
      </c>
      <c r="C904" s="10">
        <v>45044</v>
      </c>
      <c r="D904" s="10" t="s">
        <v>3569</v>
      </c>
      <c r="E904" s="13">
        <v>10630000</v>
      </c>
      <c r="F904" s="12" t="s">
        <v>3082</v>
      </c>
      <c r="G904" s="12" t="s">
        <v>3083</v>
      </c>
      <c r="H904" s="12" t="s">
        <v>45</v>
      </c>
      <c r="I904" s="12" t="s">
        <v>12</v>
      </c>
      <c r="J904" s="14"/>
    </row>
    <row r="905" spans="1:10" x14ac:dyDescent="0.3">
      <c r="A905" s="4">
        <v>904</v>
      </c>
      <c r="B905" s="12" t="s">
        <v>1934</v>
      </c>
      <c r="C905" s="10">
        <v>45047</v>
      </c>
      <c r="D905" s="10" t="s">
        <v>3570</v>
      </c>
      <c r="E905" s="13">
        <v>12072840</v>
      </c>
      <c r="F905" s="12" t="s">
        <v>589</v>
      </c>
      <c r="G905" s="12" t="s">
        <v>2819</v>
      </c>
      <c r="H905" s="12" t="s">
        <v>591</v>
      </c>
      <c r="I905" s="12" t="s">
        <v>12</v>
      </c>
      <c r="J905" s="14"/>
    </row>
    <row r="906" spans="1:10" x14ac:dyDescent="0.3">
      <c r="A906" s="4">
        <v>905</v>
      </c>
      <c r="B906" s="12" t="s">
        <v>2368</v>
      </c>
      <c r="C906" s="10">
        <v>45047</v>
      </c>
      <c r="D906" s="10" t="s">
        <v>3571</v>
      </c>
      <c r="E906" s="13">
        <v>9350000</v>
      </c>
      <c r="F906" s="12" t="s">
        <v>535</v>
      </c>
      <c r="G906" s="12" t="s">
        <v>536</v>
      </c>
      <c r="H906" s="12" t="s">
        <v>160</v>
      </c>
      <c r="I906" s="12" t="s">
        <v>12</v>
      </c>
      <c r="J906" s="14"/>
    </row>
    <row r="907" spans="1:10" x14ac:dyDescent="0.3">
      <c r="A907" s="4">
        <v>906</v>
      </c>
      <c r="B907" s="12" t="s">
        <v>2316</v>
      </c>
      <c r="C907" s="10">
        <v>45048</v>
      </c>
      <c r="D907" s="10" t="s">
        <v>3572</v>
      </c>
      <c r="E907" s="13">
        <v>6270000</v>
      </c>
      <c r="F907" s="12" t="s">
        <v>3112</v>
      </c>
      <c r="G907" s="12" t="s">
        <v>3113</v>
      </c>
      <c r="H907" s="12" t="s">
        <v>25</v>
      </c>
      <c r="I907" s="12" t="s">
        <v>12</v>
      </c>
      <c r="J907" s="14"/>
    </row>
    <row r="908" spans="1:10" x14ac:dyDescent="0.3">
      <c r="A908" s="4">
        <v>907</v>
      </c>
      <c r="B908" s="12" t="s">
        <v>2339</v>
      </c>
      <c r="C908" s="10">
        <v>45048</v>
      </c>
      <c r="D908" s="10" t="s">
        <v>3573</v>
      </c>
      <c r="E908" s="13">
        <v>5610000</v>
      </c>
      <c r="F908" s="12" t="s">
        <v>47</v>
      </c>
      <c r="G908" s="12" t="s">
        <v>48</v>
      </c>
      <c r="H908" s="12" t="s">
        <v>300</v>
      </c>
      <c r="I908" s="12" t="s">
        <v>12</v>
      </c>
      <c r="J908" s="14"/>
    </row>
    <row r="909" spans="1:10" x14ac:dyDescent="0.3">
      <c r="A909" s="4">
        <v>908</v>
      </c>
      <c r="B909" s="12" t="s">
        <v>2346</v>
      </c>
      <c r="C909" s="10">
        <v>45048</v>
      </c>
      <c r="D909" s="10" t="s">
        <v>3574</v>
      </c>
      <c r="E909" s="13">
        <v>15395910</v>
      </c>
      <c r="F909" s="12" t="s">
        <v>563</v>
      </c>
      <c r="G909" s="12" t="s">
        <v>564</v>
      </c>
      <c r="H909" s="12" t="s">
        <v>37</v>
      </c>
      <c r="I909" s="12" t="s">
        <v>12</v>
      </c>
      <c r="J909" s="14"/>
    </row>
    <row r="910" spans="1:10" x14ac:dyDescent="0.3">
      <c r="A910" s="4">
        <v>909</v>
      </c>
      <c r="B910" s="12" t="s">
        <v>2254</v>
      </c>
      <c r="C910" s="10">
        <v>45049</v>
      </c>
      <c r="D910" s="10" t="s">
        <v>3575</v>
      </c>
      <c r="E910" s="13">
        <v>18480000</v>
      </c>
      <c r="F910" s="12" t="s">
        <v>3084</v>
      </c>
      <c r="G910" s="12" t="s">
        <v>3085</v>
      </c>
      <c r="H910" s="12" t="s">
        <v>25</v>
      </c>
      <c r="I910" s="12" t="s">
        <v>12</v>
      </c>
      <c r="J910" s="14"/>
    </row>
    <row r="911" spans="1:10" x14ac:dyDescent="0.3">
      <c r="A911" s="4">
        <v>910</v>
      </c>
      <c r="B911" s="12" t="s">
        <v>2309</v>
      </c>
      <c r="C911" s="10">
        <v>45049</v>
      </c>
      <c r="D911" s="10" t="s">
        <v>3576</v>
      </c>
      <c r="E911" s="13">
        <v>20700000</v>
      </c>
      <c r="F911" s="12" t="s">
        <v>3103</v>
      </c>
      <c r="G911" s="12" t="s">
        <v>3104</v>
      </c>
      <c r="H911" s="12" t="s">
        <v>25</v>
      </c>
      <c r="I911" s="12" t="s">
        <v>12</v>
      </c>
      <c r="J911" s="14"/>
    </row>
    <row r="912" spans="1:10" x14ac:dyDescent="0.3">
      <c r="A912" s="4">
        <v>911</v>
      </c>
      <c r="B912" s="12" t="s">
        <v>2310</v>
      </c>
      <c r="C912" s="10">
        <v>45049</v>
      </c>
      <c r="D912" s="10" t="s">
        <v>3577</v>
      </c>
      <c r="E912" s="13">
        <v>17100000</v>
      </c>
      <c r="F912" s="12" t="s">
        <v>3105</v>
      </c>
      <c r="G912" s="12" t="s">
        <v>3106</v>
      </c>
      <c r="H912" s="12" t="s">
        <v>25</v>
      </c>
      <c r="I912" s="12" t="s">
        <v>12</v>
      </c>
      <c r="J912" s="14"/>
    </row>
    <row r="913" spans="1:10" x14ac:dyDescent="0.3">
      <c r="A913" s="4">
        <v>912</v>
      </c>
      <c r="B913" s="12" t="s">
        <v>2311</v>
      </c>
      <c r="C913" s="10">
        <v>45049</v>
      </c>
      <c r="D913" s="10" t="s">
        <v>3578</v>
      </c>
      <c r="E913" s="13">
        <v>12540000</v>
      </c>
      <c r="F913" s="12" t="s">
        <v>3107</v>
      </c>
      <c r="G913" s="12" t="s">
        <v>3108</v>
      </c>
      <c r="H913" s="12" t="s">
        <v>25</v>
      </c>
      <c r="I913" s="12" t="s">
        <v>12</v>
      </c>
      <c r="J913" s="14"/>
    </row>
    <row r="914" spans="1:10" x14ac:dyDescent="0.3">
      <c r="A914" s="4">
        <v>913</v>
      </c>
      <c r="B914" s="12" t="s">
        <v>2313</v>
      </c>
      <c r="C914" s="10">
        <v>45049</v>
      </c>
      <c r="D914" s="10" t="s">
        <v>3579</v>
      </c>
      <c r="E914" s="13">
        <v>18810000</v>
      </c>
      <c r="F914" s="12" t="s">
        <v>511</v>
      </c>
      <c r="G914" s="12" t="s">
        <v>512</v>
      </c>
      <c r="H914" s="12" t="s">
        <v>25</v>
      </c>
      <c r="I914" s="12" t="s">
        <v>12</v>
      </c>
      <c r="J914" s="14"/>
    </row>
    <row r="915" spans="1:10" x14ac:dyDescent="0.3">
      <c r="A915" s="4">
        <v>914</v>
      </c>
      <c r="B915" s="12" t="s">
        <v>2314</v>
      </c>
      <c r="C915" s="10">
        <v>45049</v>
      </c>
      <c r="D915" s="10" t="s">
        <v>3580</v>
      </c>
      <c r="E915" s="13">
        <v>20700000</v>
      </c>
      <c r="F915" s="12" t="s">
        <v>3111</v>
      </c>
      <c r="G915" s="12" t="s">
        <v>850</v>
      </c>
      <c r="H915" s="12" t="s">
        <v>25</v>
      </c>
      <c r="I915" s="12" t="s">
        <v>12</v>
      </c>
      <c r="J915" s="14"/>
    </row>
    <row r="916" spans="1:10" x14ac:dyDescent="0.3">
      <c r="A916" s="4">
        <v>915</v>
      </c>
      <c r="B916" s="12" t="s">
        <v>2315</v>
      </c>
      <c r="C916" s="10">
        <v>45049</v>
      </c>
      <c r="D916" s="10" t="s">
        <v>3581</v>
      </c>
      <c r="E916" s="13">
        <v>18800000</v>
      </c>
      <c r="F916" s="12" t="s">
        <v>281</v>
      </c>
      <c r="G916" s="12" t="s">
        <v>282</v>
      </c>
      <c r="H916" s="12" t="s">
        <v>25</v>
      </c>
      <c r="I916" s="12" t="s">
        <v>12</v>
      </c>
      <c r="J916" s="14"/>
    </row>
    <row r="917" spans="1:10" x14ac:dyDescent="0.3">
      <c r="A917" s="4">
        <v>916</v>
      </c>
      <c r="B917" s="12" t="s">
        <v>2317</v>
      </c>
      <c r="C917" s="10">
        <v>45049</v>
      </c>
      <c r="D917" s="10" t="s">
        <v>3578</v>
      </c>
      <c r="E917" s="13">
        <v>8650000</v>
      </c>
      <c r="F917" s="12" t="s">
        <v>3114</v>
      </c>
      <c r="G917" s="12" t="s">
        <v>3115</v>
      </c>
      <c r="H917" s="12" t="s">
        <v>25</v>
      </c>
      <c r="I917" s="12" t="s">
        <v>12</v>
      </c>
      <c r="J917" s="14"/>
    </row>
    <row r="918" spans="1:10" x14ac:dyDescent="0.3">
      <c r="A918" s="4">
        <v>917</v>
      </c>
      <c r="B918" s="12" t="s">
        <v>2318</v>
      </c>
      <c r="C918" s="10">
        <v>45049</v>
      </c>
      <c r="D918" s="10" t="s">
        <v>3582</v>
      </c>
      <c r="E918" s="13">
        <v>9350000</v>
      </c>
      <c r="F918" s="12" t="s">
        <v>1276</v>
      </c>
      <c r="G918" s="12" t="s">
        <v>1277</v>
      </c>
      <c r="H918" s="12" t="s">
        <v>25</v>
      </c>
      <c r="I918" s="12" t="s">
        <v>12</v>
      </c>
      <c r="J918" s="14"/>
    </row>
    <row r="919" spans="1:10" x14ac:dyDescent="0.3">
      <c r="A919" s="4">
        <v>918</v>
      </c>
      <c r="B919" s="12" t="s">
        <v>2319</v>
      </c>
      <c r="C919" s="10">
        <v>45049</v>
      </c>
      <c r="D919" s="10" t="s">
        <v>3583</v>
      </c>
      <c r="E919" s="13">
        <v>9100000</v>
      </c>
      <c r="F919" s="12" t="s">
        <v>2803</v>
      </c>
      <c r="G919" s="12" t="s">
        <v>2804</v>
      </c>
      <c r="H919" s="12" t="s">
        <v>25</v>
      </c>
      <c r="I919" s="12" t="s">
        <v>12</v>
      </c>
      <c r="J919" s="14"/>
    </row>
    <row r="920" spans="1:10" x14ac:dyDescent="0.3">
      <c r="A920" s="4">
        <v>919</v>
      </c>
      <c r="B920" s="12" t="s">
        <v>2328</v>
      </c>
      <c r="C920" s="10">
        <v>45049</v>
      </c>
      <c r="D920" s="10" t="s">
        <v>3584</v>
      </c>
      <c r="E920" s="13">
        <v>19425000</v>
      </c>
      <c r="F920" s="12" t="s">
        <v>3124</v>
      </c>
      <c r="G920" s="12" t="s">
        <v>3125</v>
      </c>
      <c r="H920" s="12" t="s">
        <v>29</v>
      </c>
      <c r="I920" s="12" t="s">
        <v>12</v>
      </c>
      <c r="J920" s="14"/>
    </row>
    <row r="921" spans="1:10" x14ac:dyDescent="0.3">
      <c r="A921" s="4">
        <v>920</v>
      </c>
      <c r="B921" s="12" t="s">
        <v>2330</v>
      </c>
      <c r="C921" s="10">
        <v>45049</v>
      </c>
      <c r="D921" s="10" t="s">
        <v>3585</v>
      </c>
      <c r="E921" s="13">
        <v>6650000</v>
      </c>
      <c r="F921" s="12" t="s">
        <v>3043</v>
      </c>
      <c r="G921" s="12" t="s">
        <v>3044</v>
      </c>
      <c r="H921" s="12" t="s">
        <v>52</v>
      </c>
      <c r="I921" s="12" t="s">
        <v>12</v>
      </c>
      <c r="J921" s="14"/>
    </row>
    <row r="922" spans="1:10" x14ac:dyDescent="0.3">
      <c r="A922" s="4">
        <v>921</v>
      </c>
      <c r="B922" s="12" t="s">
        <v>2331</v>
      </c>
      <c r="C922" s="10">
        <v>45049</v>
      </c>
      <c r="D922" s="10" t="s">
        <v>3586</v>
      </c>
      <c r="E922" s="13">
        <v>5917000</v>
      </c>
      <c r="F922" s="12" t="s">
        <v>2696</v>
      </c>
      <c r="G922" s="12" t="s">
        <v>2697</v>
      </c>
      <c r="H922" s="12" t="s">
        <v>29</v>
      </c>
      <c r="I922" s="12" t="s">
        <v>12</v>
      </c>
      <c r="J922" s="14"/>
    </row>
    <row r="923" spans="1:10" x14ac:dyDescent="0.3">
      <c r="A923" s="4">
        <v>922</v>
      </c>
      <c r="B923" s="12" t="s">
        <v>2336</v>
      </c>
      <c r="C923" s="10">
        <v>45049</v>
      </c>
      <c r="D923" s="10" t="s">
        <v>3587</v>
      </c>
      <c r="E923" s="13">
        <v>19313000</v>
      </c>
      <c r="F923" s="12" t="s">
        <v>556</v>
      </c>
      <c r="G923" s="12" t="s">
        <v>557</v>
      </c>
      <c r="H923" s="12" t="s">
        <v>52</v>
      </c>
      <c r="I923" s="12" t="s">
        <v>12</v>
      </c>
      <c r="J923" s="14"/>
    </row>
    <row r="924" spans="1:10" x14ac:dyDescent="0.3">
      <c r="A924" s="4">
        <v>923</v>
      </c>
      <c r="B924" s="12" t="s">
        <v>2337</v>
      </c>
      <c r="C924" s="10">
        <v>45049</v>
      </c>
      <c r="D924" s="10" t="s">
        <v>3578</v>
      </c>
      <c r="E924" s="13">
        <v>6593000</v>
      </c>
      <c r="F924" s="12" t="s">
        <v>1131</v>
      </c>
      <c r="G924" s="12" t="s">
        <v>1132</v>
      </c>
      <c r="H924" s="12" t="s">
        <v>87</v>
      </c>
      <c r="I924" s="12" t="s">
        <v>12</v>
      </c>
      <c r="J924" s="14"/>
    </row>
    <row r="925" spans="1:10" x14ac:dyDescent="0.3">
      <c r="A925" s="4">
        <v>924</v>
      </c>
      <c r="B925" s="12" t="s">
        <v>2341</v>
      </c>
      <c r="C925" s="10">
        <v>45049</v>
      </c>
      <c r="D925" s="10" t="s">
        <v>3588</v>
      </c>
      <c r="E925" s="13">
        <v>21489000</v>
      </c>
      <c r="F925" s="12" t="s">
        <v>2710</v>
      </c>
      <c r="G925" s="12" t="s">
        <v>2711</v>
      </c>
      <c r="H925" s="12" t="s">
        <v>199</v>
      </c>
      <c r="I925" s="12" t="s">
        <v>12</v>
      </c>
      <c r="J925" s="14"/>
    </row>
    <row r="926" spans="1:10" x14ac:dyDescent="0.3">
      <c r="A926" s="4">
        <v>925</v>
      </c>
      <c r="B926" s="12" t="s">
        <v>2347</v>
      </c>
      <c r="C926" s="10">
        <v>45049</v>
      </c>
      <c r="D926" s="10" t="s">
        <v>3589</v>
      </c>
      <c r="E926" s="13">
        <v>6474600</v>
      </c>
      <c r="F926" s="12" t="s">
        <v>3135</v>
      </c>
      <c r="G926" s="12" t="s">
        <v>3136</v>
      </c>
      <c r="H926" s="12" t="s">
        <v>16</v>
      </c>
      <c r="I926" s="12" t="s">
        <v>12</v>
      </c>
      <c r="J926" s="14"/>
    </row>
    <row r="927" spans="1:10" x14ac:dyDescent="0.3">
      <c r="A927" s="4">
        <v>926</v>
      </c>
      <c r="B927" s="12" t="s">
        <v>2348</v>
      </c>
      <c r="C927" s="10">
        <v>45049</v>
      </c>
      <c r="D927" s="10" t="s">
        <v>3590</v>
      </c>
      <c r="E927" s="13">
        <v>6980000</v>
      </c>
      <c r="F927" s="12" t="s">
        <v>3137</v>
      </c>
      <c r="G927" s="12" t="s">
        <v>3138</v>
      </c>
      <c r="H927" s="12" t="s">
        <v>16</v>
      </c>
      <c r="I927" s="12" t="s">
        <v>12</v>
      </c>
      <c r="J927" s="14"/>
    </row>
    <row r="928" spans="1:10" x14ac:dyDescent="0.3">
      <c r="A928" s="4">
        <v>927</v>
      </c>
      <c r="B928" s="12" t="s">
        <v>2349</v>
      </c>
      <c r="C928" s="10">
        <v>45049</v>
      </c>
      <c r="D928" s="10" t="s">
        <v>3591</v>
      </c>
      <c r="E928" s="13">
        <v>5414000</v>
      </c>
      <c r="F928" s="12" t="s">
        <v>3139</v>
      </c>
      <c r="G928" s="12" t="s">
        <v>3140</v>
      </c>
      <c r="H928" s="12" t="s">
        <v>16</v>
      </c>
      <c r="I928" s="12" t="s">
        <v>12</v>
      </c>
      <c r="J928" s="14"/>
    </row>
    <row r="929" spans="1:10" x14ac:dyDescent="0.3">
      <c r="A929" s="4">
        <v>928</v>
      </c>
      <c r="B929" s="12" t="s">
        <v>2350</v>
      </c>
      <c r="C929" s="10">
        <v>45049</v>
      </c>
      <c r="D929" s="10" t="s">
        <v>3592</v>
      </c>
      <c r="E929" s="13">
        <v>6533000</v>
      </c>
      <c r="F929" s="12" t="s">
        <v>3141</v>
      </c>
      <c r="G929" s="12" t="s">
        <v>3142</v>
      </c>
      <c r="H929" s="12" t="s">
        <v>16</v>
      </c>
      <c r="I929" s="12" t="s">
        <v>12</v>
      </c>
      <c r="J929" s="14"/>
    </row>
    <row r="930" spans="1:10" x14ac:dyDescent="0.3">
      <c r="A930" s="4">
        <v>929</v>
      </c>
      <c r="B930" s="12" t="s">
        <v>2353</v>
      </c>
      <c r="C930" s="10">
        <v>45049</v>
      </c>
      <c r="D930" s="10" t="s">
        <v>3592</v>
      </c>
      <c r="E930" s="13">
        <v>52800000</v>
      </c>
      <c r="F930" s="12" t="s">
        <v>3145</v>
      </c>
      <c r="G930" s="12" t="s">
        <v>3146</v>
      </c>
      <c r="H930" s="12" t="s">
        <v>45</v>
      </c>
      <c r="I930" s="12" t="s">
        <v>21</v>
      </c>
      <c r="J930" s="14">
        <v>53500000</v>
      </c>
    </row>
    <row r="931" spans="1:10" x14ac:dyDescent="0.3">
      <c r="A931" s="4">
        <v>930</v>
      </c>
      <c r="B931" s="12" t="s">
        <v>2200</v>
      </c>
      <c r="C931" s="10">
        <v>45050</v>
      </c>
      <c r="D931" s="10" t="s">
        <v>3593</v>
      </c>
      <c r="E931" s="13">
        <v>192000000</v>
      </c>
      <c r="F931" s="12" t="s">
        <v>3031</v>
      </c>
      <c r="G931" s="12" t="s">
        <v>3032</v>
      </c>
      <c r="H931" s="12" t="s">
        <v>20</v>
      </c>
      <c r="I931" s="12" t="s">
        <v>21</v>
      </c>
      <c r="J931" s="14">
        <v>192000000</v>
      </c>
    </row>
    <row r="932" spans="1:10" x14ac:dyDescent="0.3">
      <c r="A932" s="4">
        <v>931</v>
      </c>
      <c r="B932" s="12" t="s">
        <v>2224</v>
      </c>
      <c r="C932" s="10">
        <v>45050</v>
      </c>
      <c r="D932" s="10" t="s">
        <v>3594</v>
      </c>
      <c r="E932" s="13">
        <v>55000000</v>
      </c>
      <c r="F932" s="12" t="s">
        <v>3045</v>
      </c>
      <c r="G932" s="12" t="s">
        <v>3046</v>
      </c>
      <c r="H932" s="12" t="s">
        <v>20</v>
      </c>
      <c r="I932" s="12" t="s">
        <v>21</v>
      </c>
      <c r="J932" s="14">
        <v>58000000</v>
      </c>
    </row>
    <row r="933" spans="1:10" x14ac:dyDescent="0.3">
      <c r="A933" s="4">
        <v>932</v>
      </c>
      <c r="B933" s="12" t="s">
        <v>2250</v>
      </c>
      <c r="C933" s="10">
        <v>45050</v>
      </c>
      <c r="D933" s="10" t="s">
        <v>3595</v>
      </c>
      <c r="E933" s="13">
        <v>11550000</v>
      </c>
      <c r="F933" s="12" t="s">
        <v>3069</v>
      </c>
      <c r="G933" s="12" t="s">
        <v>3070</v>
      </c>
      <c r="H933" s="12" t="s">
        <v>56</v>
      </c>
      <c r="I933" s="12" t="s">
        <v>12</v>
      </c>
      <c r="J933" s="14"/>
    </row>
    <row r="934" spans="1:10" x14ac:dyDescent="0.3">
      <c r="A934" s="4">
        <v>933</v>
      </c>
      <c r="B934" s="12" t="s">
        <v>2321</v>
      </c>
      <c r="C934" s="10">
        <v>45050</v>
      </c>
      <c r="D934" s="10" t="s">
        <v>3596</v>
      </c>
      <c r="E934" s="13">
        <v>10050000</v>
      </c>
      <c r="F934" s="12" t="s">
        <v>3118</v>
      </c>
      <c r="G934" s="12" t="s">
        <v>3119</v>
      </c>
      <c r="H934" s="12" t="s">
        <v>45</v>
      </c>
      <c r="I934" s="12" t="s">
        <v>12</v>
      </c>
      <c r="J934" s="14"/>
    </row>
    <row r="935" spans="1:10" x14ac:dyDescent="0.3">
      <c r="A935" s="4">
        <v>934</v>
      </c>
      <c r="B935" s="12" t="s">
        <v>2323</v>
      </c>
      <c r="C935" s="10">
        <v>45050</v>
      </c>
      <c r="D935" s="10" t="s">
        <v>3597</v>
      </c>
      <c r="E935" s="13">
        <v>11409500</v>
      </c>
      <c r="F935" s="12" t="s">
        <v>436</v>
      </c>
      <c r="G935" s="12" t="s">
        <v>437</v>
      </c>
      <c r="H935" s="12" t="s">
        <v>37</v>
      </c>
      <c r="I935" s="12" t="s">
        <v>12</v>
      </c>
      <c r="J935" s="14"/>
    </row>
    <row r="936" spans="1:10" x14ac:dyDescent="0.3">
      <c r="A936" s="4">
        <v>935</v>
      </c>
      <c r="B936" s="12" t="s">
        <v>2325</v>
      </c>
      <c r="C936" s="10">
        <v>45050</v>
      </c>
      <c r="D936" s="10" t="s">
        <v>3598</v>
      </c>
      <c r="E936" s="13">
        <v>17050000</v>
      </c>
      <c r="F936" s="12" t="s">
        <v>3122</v>
      </c>
      <c r="G936" s="12" t="s">
        <v>3123</v>
      </c>
      <c r="H936" s="12" t="s">
        <v>16</v>
      </c>
      <c r="I936" s="12" t="s">
        <v>12</v>
      </c>
      <c r="J936" s="14"/>
    </row>
    <row r="937" spans="1:10" x14ac:dyDescent="0.3">
      <c r="A937" s="4">
        <v>936</v>
      </c>
      <c r="B937" s="12" t="s">
        <v>2326</v>
      </c>
      <c r="C937" s="10">
        <v>45050</v>
      </c>
      <c r="D937" s="10" t="s">
        <v>3595</v>
      </c>
      <c r="E937" s="13">
        <v>11000000</v>
      </c>
      <c r="F937" s="12" t="s">
        <v>14</v>
      </c>
      <c r="G937" s="12" t="s">
        <v>15</v>
      </c>
      <c r="H937" s="12" t="s">
        <v>16</v>
      </c>
      <c r="I937" s="12" t="s">
        <v>12</v>
      </c>
      <c r="J937" s="14"/>
    </row>
    <row r="938" spans="1:10" x14ac:dyDescent="0.3">
      <c r="A938" s="4">
        <v>937</v>
      </c>
      <c r="B938" s="12" t="s">
        <v>2332</v>
      </c>
      <c r="C938" s="10">
        <v>45050</v>
      </c>
      <c r="D938" s="10" t="s">
        <v>3595</v>
      </c>
      <c r="E938" s="13">
        <v>9124000</v>
      </c>
      <c r="F938" s="12" t="s">
        <v>647</v>
      </c>
      <c r="G938" s="12" t="s">
        <v>648</v>
      </c>
      <c r="H938" s="12" t="s">
        <v>16</v>
      </c>
      <c r="I938" s="12" t="s">
        <v>12</v>
      </c>
      <c r="J938" s="14"/>
    </row>
    <row r="939" spans="1:10" x14ac:dyDescent="0.3">
      <c r="A939" s="4">
        <v>938</v>
      </c>
      <c r="B939" s="12" t="s">
        <v>2334</v>
      </c>
      <c r="C939" s="10">
        <v>45050</v>
      </c>
      <c r="D939" s="10" t="s">
        <v>3595</v>
      </c>
      <c r="E939" s="13">
        <v>6300000</v>
      </c>
      <c r="F939" s="12" t="s">
        <v>457</v>
      </c>
      <c r="G939" s="12" t="s">
        <v>458</v>
      </c>
      <c r="H939" s="12" t="s">
        <v>45</v>
      </c>
      <c r="I939" s="12" t="s">
        <v>12</v>
      </c>
      <c r="J939" s="14"/>
    </row>
    <row r="940" spans="1:10" x14ac:dyDescent="0.3">
      <c r="A940" s="4">
        <v>939</v>
      </c>
      <c r="B940" s="12" t="s">
        <v>2338</v>
      </c>
      <c r="C940" s="10">
        <v>45050</v>
      </c>
      <c r="D940" s="10" t="s">
        <v>3596</v>
      </c>
      <c r="E940" s="13">
        <v>37500000</v>
      </c>
      <c r="F940" s="12" t="s">
        <v>3128</v>
      </c>
      <c r="G940" s="12" t="s">
        <v>3129</v>
      </c>
      <c r="H940" s="12" t="s">
        <v>45</v>
      </c>
      <c r="I940" s="12" t="s">
        <v>3331</v>
      </c>
      <c r="J940" s="14">
        <v>37800000</v>
      </c>
    </row>
    <row r="941" spans="1:10" x14ac:dyDescent="0.3">
      <c r="A941" s="4">
        <v>940</v>
      </c>
      <c r="B941" s="12" t="s">
        <v>2342</v>
      </c>
      <c r="C941" s="10">
        <v>45050</v>
      </c>
      <c r="D941" s="10" t="s">
        <v>3599</v>
      </c>
      <c r="E941" s="13">
        <v>17600000</v>
      </c>
      <c r="F941" s="12" t="s">
        <v>2694</v>
      </c>
      <c r="G941" s="12" t="s">
        <v>2695</v>
      </c>
      <c r="H941" s="12" t="s">
        <v>16</v>
      </c>
      <c r="I941" s="12" t="s">
        <v>12</v>
      </c>
      <c r="J941" s="14"/>
    </row>
    <row r="942" spans="1:10" x14ac:dyDescent="0.3">
      <c r="A942" s="4">
        <v>941</v>
      </c>
      <c r="B942" s="12" t="s">
        <v>2294</v>
      </c>
      <c r="C942" s="10">
        <v>45054</v>
      </c>
      <c r="D942" s="10" t="s">
        <v>3600</v>
      </c>
      <c r="E942" s="13">
        <v>16932000</v>
      </c>
      <c r="F942" s="12" t="s">
        <v>1236</v>
      </c>
      <c r="G942" s="12" t="s">
        <v>1237</v>
      </c>
      <c r="H942" s="12" t="s">
        <v>52</v>
      </c>
      <c r="I942" s="12" t="s">
        <v>12</v>
      </c>
      <c r="J942" s="14"/>
    </row>
    <row r="943" spans="1:10" x14ac:dyDescent="0.3">
      <c r="A943" s="4">
        <v>942</v>
      </c>
      <c r="B943" s="12" t="s">
        <v>2298</v>
      </c>
      <c r="C943" s="10">
        <v>45054</v>
      </c>
      <c r="D943" s="10" t="s">
        <v>3601</v>
      </c>
      <c r="E943" s="13">
        <v>14200000</v>
      </c>
      <c r="F943" s="12" t="s">
        <v>3086</v>
      </c>
      <c r="G943" s="12" t="s">
        <v>3087</v>
      </c>
      <c r="H943" s="12" t="s">
        <v>652</v>
      </c>
      <c r="I943" s="12" t="s">
        <v>12</v>
      </c>
      <c r="J943" s="14"/>
    </row>
    <row r="944" spans="1:10" x14ac:dyDescent="0.3">
      <c r="A944" s="4">
        <v>943</v>
      </c>
      <c r="B944" s="12" t="s">
        <v>2320</v>
      </c>
      <c r="C944" s="10">
        <v>45054</v>
      </c>
      <c r="D944" s="10" t="s">
        <v>3602</v>
      </c>
      <c r="E944" s="13">
        <v>49500000</v>
      </c>
      <c r="F944" s="12" t="s">
        <v>3116</v>
      </c>
      <c r="G944" s="12" t="s">
        <v>3117</v>
      </c>
      <c r="H944" s="12" t="s">
        <v>45</v>
      </c>
      <c r="I944" s="12" t="s">
        <v>21</v>
      </c>
      <c r="J944" s="14">
        <v>52400000</v>
      </c>
    </row>
    <row r="945" spans="1:10" x14ac:dyDescent="0.3">
      <c r="A945" s="4">
        <v>944</v>
      </c>
      <c r="B945" s="12" t="s">
        <v>2322</v>
      </c>
      <c r="C945" s="10">
        <v>45054</v>
      </c>
      <c r="D945" s="10" t="s">
        <v>3603</v>
      </c>
      <c r="E945" s="13">
        <v>12000000</v>
      </c>
      <c r="F945" s="12" t="s">
        <v>447</v>
      </c>
      <c r="G945" s="12" t="s">
        <v>448</v>
      </c>
      <c r="H945" s="12" t="s">
        <v>37</v>
      </c>
      <c r="I945" s="12" t="s">
        <v>12</v>
      </c>
      <c r="J945" s="14"/>
    </row>
    <row r="946" spans="1:10" x14ac:dyDescent="0.3">
      <c r="A946" s="4">
        <v>945</v>
      </c>
      <c r="B946" s="12" t="s">
        <v>2324</v>
      </c>
      <c r="C946" s="10">
        <v>45054</v>
      </c>
      <c r="D946" s="10" t="s">
        <v>3604</v>
      </c>
      <c r="E946" s="13">
        <v>20220000</v>
      </c>
      <c r="F946" s="12" t="s">
        <v>3120</v>
      </c>
      <c r="G946" s="12" t="s">
        <v>3121</v>
      </c>
      <c r="H946" s="12" t="s">
        <v>16</v>
      </c>
      <c r="I946" s="12" t="s">
        <v>12</v>
      </c>
      <c r="J946" s="14"/>
    </row>
    <row r="947" spans="1:10" x14ac:dyDescent="0.3">
      <c r="A947" s="4">
        <v>946</v>
      </c>
      <c r="B947" s="12" t="s">
        <v>2327</v>
      </c>
      <c r="C947" s="10">
        <v>45054</v>
      </c>
      <c r="D947" s="10" t="s">
        <v>3605</v>
      </c>
      <c r="E947" s="13">
        <v>8474000</v>
      </c>
      <c r="F947" s="12" t="s">
        <v>14</v>
      </c>
      <c r="G947" s="12" t="s">
        <v>15</v>
      </c>
      <c r="H947" s="12" t="s">
        <v>16</v>
      </c>
      <c r="I947" s="12" t="s">
        <v>12</v>
      </c>
      <c r="J947" s="14"/>
    </row>
    <row r="948" spans="1:10" x14ac:dyDescent="0.3">
      <c r="A948" s="4">
        <v>947</v>
      </c>
      <c r="B948" s="12" t="s">
        <v>2329</v>
      </c>
      <c r="C948" s="10">
        <v>45054</v>
      </c>
      <c r="D948" s="10" t="s">
        <v>3606</v>
      </c>
      <c r="E948" s="13">
        <v>6450000</v>
      </c>
      <c r="F948" s="12" t="s">
        <v>3124</v>
      </c>
      <c r="G948" s="12" t="s">
        <v>3125</v>
      </c>
      <c r="H948" s="12" t="s">
        <v>29</v>
      </c>
      <c r="I948" s="12" t="s">
        <v>12</v>
      </c>
      <c r="J948" s="14"/>
    </row>
    <row r="949" spans="1:10" x14ac:dyDescent="0.3">
      <c r="A949" s="4">
        <v>948</v>
      </c>
      <c r="B949" s="12" t="s">
        <v>2333</v>
      </c>
      <c r="C949" s="10">
        <v>45054</v>
      </c>
      <c r="D949" s="10" t="s">
        <v>3607</v>
      </c>
      <c r="E949" s="13">
        <v>54728000</v>
      </c>
      <c r="F949" s="12" t="s">
        <v>179</v>
      </c>
      <c r="G949" s="12" t="s">
        <v>180</v>
      </c>
      <c r="H949" s="12" t="s">
        <v>45</v>
      </c>
      <c r="I949" s="12" t="s">
        <v>21</v>
      </c>
      <c r="J949" s="14">
        <v>56700000</v>
      </c>
    </row>
    <row r="950" spans="1:10" x14ac:dyDescent="0.3">
      <c r="A950" s="4">
        <v>949</v>
      </c>
      <c r="B950" s="12" t="s">
        <v>2340</v>
      </c>
      <c r="C950" s="10">
        <v>45054</v>
      </c>
      <c r="D950" s="10" t="s">
        <v>3601</v>
      </c>
      <c r="E950" s="13">
        <v>18500000</v>
      </c>
      <c r="F950" s="12" t="s">
        <v>3130</v>
      </c>
      <c r="G950" s="12" t="s">
        <v>86</v>
      </c>
      <c r="H950" s="12" t="s">
        <v>45</v>
      </c>
      <c r="I950" s="12" t="s">
        <v>12</v>
      </c>
      <c r="J950" s="14"/>
    </row>
    <row r="951" spans="1:10" x14ac:dyDescent="0.3">
      <c r="A951" s="4">
        <v>950</v>
      </c>
      <c r="B951" s="12" t="s">
        <v>2654</v>
      </c>
      <c r="C951" s="10">
        <v>45054</v>
      </c>
      <c r="D951" s="10" t="s">
        <v>3608</v>
      </c>
      <c r="E951" s="13">
        <v>32255300</v>
      </c>
      <c r="F951" s="12" t="s">
        <v>3313</v>
      </c>
      <c r="G951" s="12" t="s">
        <v>3314</v>
      </c>
      <c r="H951" s="12" t="s">
        <v>1296</v>
      </c>
      <c r="I951" s="12" t="s">
        <v>21</v>
      </c>
      <c r="J951" s="14"/>
    </row>
    <row r="952" spans="1:10" x14ac:dyDescent="0.3">
      <c r="A952" s="4">
        <v>951</v>
      </c>
      <c r="B952" s="12" t="s">
        <v>2655</v>
      </c>
      <c r="C952" s="10">
        <v>45054</v>
      </c>
      <c r="D952" s="10" t="s">
        <v>3609</v>
      </c>
      <c r="E952" s="13">
        <v>517902000</v>
      </c>
      <c r="F952" s="12" t="s">
        <v>3309</v>
      </c>
      <c r="G952" s="12" t="s">
        <v>3310</v>
      </c>
      <c r="H952" s="12" t="s">
        <v>1296</v>
      </c>
      <c r="I952" s="12" t="s">
        <v>1308</v>
      </c>
      <c r="J952" s="14"/>
    </row>
    <row r="953" spans="1:10" x14ac:dyDescent="0.3">
      <c r="A953" s="4">
        <v>952</v>
      </c>
      <c r="B953" s="12" t="s">
        <v>2656</v>
      </c>
      <c r="C953" s="10">
        <v>45054</v>
      </c>
      <c r="D953" s="10" t="s">
        <v>3608</v>
      </c>
      <c r="E953" s="13">
        <v>27258000</v>
      </c>
      <c r="F953" s="12" t="s">
        <v>3315</v>
      </c>
      <c r="G953" s="12" t="s">
        <v>2684</v>
      </c>
      <c r="H953" s="12" t="s">
        <v>1296</v>
      </c>
      <c r="I953" s="12" t="s">
        <v>1308</v>
      </c>
      <c r="J953" s="14"/>
    </row>
    <row r="954" spans="1:10" x14ac:dyDescent="0.3">
      <c r="A954" s="4">
        <v>953</v>
      </c>
      <c r="B954" s="12" t="s">
        <v>2239</v>
      </c>
      <c r="C954" s="10">
        <v>45055</v>
      </c>
      <c r="D954" s="10" t="s">
        <v>3610</v>
      </c>
      <c r="E954" s="13">
        <v>15613770</v>
      </c>
      <c r="F954" s="12" t="s">
        <v>96</v>
      </c>
      <c r="G954" s="12" t="s">
        <v>97</v>
      </c>
      <c r="H954" s="12" t="s">
        <v>56</v>
      </c>
      <c r="I954" s="12" t="s">
        <v>12</v>
      </c>
      <c r="J954" s="14"/>
    </row>
    <row r="955" spans="1:10" x14ac:dyDescent="0.3">
      <c r="A955" s="4">
        <v>954</v>
      </c>
      <c r="B955" s="12" t="s">
        <v>1938</v>
      </c>
      <c r="C955" s="10">
        <v>45055</v>
      </c>
      <c r="D955" s="10" t="s">
        <v>3610</v>
      </c>
      <c r="E955" s="13">
        <v>12890000</v>
      </c>
      <c r="F955" s="12" t="s">
        <v>2741</v>
      </c>
      <c r="G955" s="12" t="s">
        <v>2742</v>
      </c>
      <c r="H955" s="12" t="s">
        <v>56</v>
      </c>
      <c r="I955" s="12" t="s">
        <v>12</v>
      </c>
      <c r="J955" s="14"/>
    </row>
    <row r="956" spans="1:10" x14ac:dyDescent="0.3">
      <c r="A956" s="4">
        <v>955</v>
      </c>
      <c r="B956" s="12" t="s">
        <v>2285</v>
      </c>
      <c r="C956" s="10">
        <v>45055</v>
      </c>
      <c r="D956" s="10" t="s">
        <v>3610</v>
      </c>
      <c r="E956" s="13">
        <v>9128000</v>
      </c>
      <c r="F956" s="12" t="s">
        <v>162</v>
      </c>
      <c r="G956" s="12" t="s">
        <v>163</v>
      </c>
      <c r="H956" s="12" t="s">
        <v>164</v>
      </c>
      <c r="I956" s="12" t="s">
        <v>12</v>
      </c>
      <c r="J956" s="14"/>
    </row>
    <row r="957" spans="1:10" x14ac:dyDescent="0.3">
      <c r="A957" s="4">
        <v>956</v>
      </c>
      <c r="B957" s="12" t="s">
        <v>2286</v>
      </c>
      <c r="C957" s="10">
        <v>45055</v>
      </c>
      <c r="D957" s="10" t="s">
        <v>3611</v>
      </c>
      <c r="E957" s="13">
        <v>17711000</v>
      </c>
      <c r="F957" s="12" t="s">
        <v>436</v>
      </c>
      <c r="G957" s="12" t="s">
        <v>437</v>
      </c>
      <c r="H957" s="12" t="s">
        <v>37</v>
      </c>
      <c r="I957" s="12" t="s">
        <v>12</v>
      </c>
      <c r="J957" s="14"/>
    </row>
    <row r="958" spans="1:10" x14ac:dyDescent="0.3">
      <c r="A958" s="4">
        <v>957</v>
      </c>
      <c r="B958" s="12" t="s">
        <v>2287</v>
      </c>
      <c r="C958" s="10">
        <v>45055</v>
      </c>
      <c r="D958" s="10" t="s">
        <v>3612</v>
      </c>
      <c r="E958" s="13">
        <v>8880000</v>
      </c>
      <c r="F958" s="12" t="s">
        <v>563</v>
      </c>
      <c r="G958" s="12" t="s">
        <v>564</v>
      </c>
      <c r="H958" s="12" t="s">
        <v>37</v>
      </c>
      <c r="I958" s="12" t="s">
        <v>12</v>
      </c>
      <c r="J958" s="14"/>
    </row>
    <row r="959" spans="1:10" x14ac:dyDescent="0.3">
      <c r="A959" s="4">
        <v>958</v>
      </c>
      <c r="B959" s="12" t="s">
        <v>2288</v>
      </c>
      <c r="C959" s="10">
        <v>45055</v>
      </c>
      <c r="D959" s="10" t="s">
        <v>3610</v>
      </c>
      <c r="E959" s="13">
        <v>9702000</v>
      </c>
      <c r="F959" s="12" t="s">
        <v>102</v>
      </c>
      <c r="G959" s="12" t="s">
        <v>103</v>
      </c>
      <c r="H959" s="12" t="s">
        <v>56</v>
      </c>
      <c r="I959" s="12" t="s">
        <v>12</v>
      </c>
      <c r="J959" s="14"/>
    </row>
    <row r="960" spans="1:10" x14ac:dyDescent="0.3">
      <c r="A960" s="4">
        <v>959</v>
      </c>
      <c r="B960" s="12" t="s">
        <v>2289</v>
      </c>
      <c r="C960" s="10">
        <v>45055</v>
      </c>
      <c r="D960" s="10" t="s">
        <v>3610</v>
      </c>
      <c r="E960" s="13">
        <v>5860000</v>
      </c>
      <c r="F960" s="12" t="s">
        <v>58</v>
      </c>
      <c r="G960" s="12" t="s">
        <v>59</v>
      </c>
      <c r="H960" s="12" t="s">
        <v>56</v>
      </c>
      <c r="I960" s="12" t="s">
        <v>12</v>
      </c>
      <c r="J960" s="14"/>
    </row>
    <row r="961" spans="1:10" x14ac:dyDescent="0.3">
      <c r="A961" s="4">
        <v>960</v>
      </c>
      <c r="B961" s="12" t="s">
        <v>2291</v>
      </c>
      <c r="C961" s="10">
        <v>45055</v>
      </c>
      <c r="D961" s="10" t="s">
        <v>3613</v>
      </c>
      <c r="E961" s="13">
        <v>13447000</v>
      </c>
      <c r="F961" s="12" t="s">
        <v>102</v>
      </c>
      <c r="G961" s="12" t="s">
        <v>103</v>
      </c>
      <c r="H961" s="12" t="s">
        <v>56</v>
      </c>
      <c r="I961" s="12" t="s">
        <v>12</v>
      </c>
      <c r="J961" s="14"/>
    </row>
    <row r="962" spans="1:10" x14ac:dyDescent="0.3">
      <c r="A962" s="4">
        <v>961</v>
      </c>
      <c r="B962" s="12" t="s">
        <v>2292</v>
      </c>
      <c r="C962" s="10">
        <v>45055</v>
      </c>
      <c r="D962" s="10" t="s">
        <v>3610</v>
      </c>
      <c r="E962" s="13">
        <v>16251750</v>
      </c>
      <c r="F962" s="12" t="s">
        <v>58</v>
      </c>
      <c r="G962" s="12" t="s">
        <v>59</v>
      </c>
      <c r="H962" s="12" t="s">
        <v>56</v>
      </c>
      <c r="I962" s="12" t="s">
        <v>12</v>
      </c>
      <c r="J962" s="14"/>
    </row>
    <row r="963" spans="1:10" x14ac:dyDescent="0.3">
      <c r="A963" s="4">
        <v>962</v>
      </c>
      <c r="B963" s="12" t="s">
        <v>2293</v>
      </c>
      <c r="C963" s="10">
        <v>45055</v>
      </c>
      <c r="D963" s="10" t="s">
        <v>3614</v>
      </c>
      <c r="E963" s="13">
        <v>5760000</v>
      </c>
      <c r="F963" s="12" t="s">
        <v>90</v>
      </c>
      <c r="G963" s="12" t="s">
        <v>91</v>
      </c>
      <c r="H963" s="12" t="s">
        <v>11</v>
      </c>
      <c r="I963" s="12" t="s">
        <v>12</v>
      </c>
      <c r="J963" s="14"/>
    </row>
    <row r="964" spans="1:10" x14ac:dyDescent="0.3">
      <c r="A964" s="4">
        <v>963</v>
      </c>
      <c r="B964" s="12" t="s">
        <v>2295</v>
      </c>
      <c r="C964" s="10">
        <v>45055</v>
      </c>
      <c r="D964" s="10" t="s">
        <v>3615</v>
      </c>
      <c r="E964" s="13">
        <v>7533000</v>
      </c>
      <c r="F964" s="12" t="s">
        <v>2715</v>
      </c>
      <c r="G964" s="12" t="s">
        <v>2716</v>
      </c>
      <c r="H964" s="12" t="s">
        <v>16</v>
      </c>
      <c r="I964" s="12" t="s">
        <v>12</v>
      </c>
      <c r="J964" s="14"/>
    </row>
    <row r="965" spans="1:10" x14ac:dyDescent="0.3">
      <c r="A965" s="4">
        <v>964</v>
      </c>
      <c r="B965" s="12" t="s">
        <v>2296</v>
      </c>
      <c r="C965" s="10">
        <v>45055</v>
      </c>
      <c r="D965" s="10" t="s">
        <v>3616</v>
      </c>
      <c r="E965" s="13">
        <v>8430000</v>
      </c>
      <c r="F965" s="12" t="s">
        <v>911</v>
      </c>
      <c r="G965" s="12" t="s">
        <v>912</v>
      </c>
      <c r="H965" s="12" t="s">
        <v>52</v>
      </c>
      <c r="I965" s="12" t="s">
        <v>12</v>
      </c>
      <c r="J965" s="14"/>
    </row>
    <row r="966" spans="1:10" x14ac:dyDescent="0.3">
      <c r="A966" s="4">
        <v>965</v>
      </c>
      <c r="B966" s="12" t="s">
        <v>2297</v>
      </c>
      <c r="C966" s="10">
        <v>45055</v>
      </c>
      <c r="D966" s="10" t="s">
        <v>3617</v>
      </c>
      <c r="E966" s="13">
        <v>19324000</v>
      </c>
      <c r="F966" s="12" t="s">
        <v>2694</v>
      </c>
      <c r="G966" s="12" t="s">
        <v>2695</v>
      </c>
      <c r="H966" s="12" t="s">
        <v>16</v>
      </c>
      <c r="I966" s="12" t="s">
        <v>12</v>
      </c>
      <c r="J966" s="14"/>
    </row>
    <row r="967" spans="1:10" x14ac:dyDescent="0.3">
      <c r="A967" s="4">
        <v>966</v>
      </c>
      <c r="B967" s="12" t="s">
        <v>2299</v>
      </c>
      <c r="C967" s="10">
        <v>45055</v>
      </c>
      <c r="D967" s="10" t="s">
        <v>3618</v>
      </c>
      <c r="E967" s="13">
        <v>19200000</v>
      </c>
      <c r="F967" s="12" t="s">
        <v>3088</v>
      </c>
      <c r="G967" s="12" t="s">
        <v>3089</v>
      </c>
      <c r="H967" s="12" t="s">
        <v>107</v>
      </c>
      <c r="I967" s="12" t="s">
        <v>12</v>
      </c>
      <c r="J967" s="14"/>
    </row>
    <row r="968" spans="1:10" x14ac:dyDescent="0.3">
      <c r="A968" s="4">
        <v>967</v>
      </c>
      <c r="B968" s="12" t="s">
        <v>2302</v>
      </c>
      <c r="C968" s="10">
        <v>45055</v>
      </c>
      <c r="D968" s="10" t="s">
        <v>3611</v>
      </c>
      <c r="E968" s="13">
        <v>11800000</v>
      </c>
      <c r="F968" s="12" t="s">
        <v>3090</v>
      </c>
      <c r="G968" s="12" t="s">
        <v>3091</v>
      </c>
      <c r="H968" s="12" t="s">
        <v>25</v>
      </c>
      <c r="I968" s="12" t="s">
        <v>12</v>
      </c>
      <c r="J968" s="14"/>
    </row>
    <row r="969" spans="1:10" x14ac:dyDescent="0.3">
      <c r="A969" s="4">
        <v>968</v>
      </c>
      <c r="B969" s="12" t="s">
        <v>2303</v>
      </c>
      <c r="C969" s="10">
        <v>45055</v>
      </c>
      <c r="D969" s="10" t="s">
        <v>3619</v>
      </c>
      <c r="E969" s="13">
        <v>10400000</v>
      </c>
      <c r="F969" s="12" t="s">
        <v>3092</v>
      </c>
      <c r="G969" s="12" t="s">
        <v>3093</v>
      </c>
      <c r="H969" s="12" t="s">
        <v>25</v>
      </c>
      <c r="I969" s="12" t="s">
        <v>12</v>
      </c>
      <c r="J969" s="14"/>
    </row>
    <row r="970" spans="1:10" x14ac:dyDescent="0.3">
      <c r="A970" s="4">
        <v>969</v>
      </c>
      <c r="B970" s="12" t="s">
        <v>2304</v>
      </c>
      <c r="C970" s="10">
        <v>45055</v>
      </c>
      <c r="D970" s="10" t="s">
        <v>3620</v>
      </c>
      <c r="E970" s="13">
        <v>20040000</v>
      </c>
      <c r="F970" s="12" t="s">
        <v>3094</v>
      </c>
      <c r="G970" s="12" t="s">
        <v>3095</v>
      </c>
      <c r="H970" s="12" t="s">
        <v>25</v>
      </c>
      <c r="I970" s="12" t="s">
        <v>12</v>
      </c>
      <c r="J970" s="14"/>
    </row>
    <row r="971" spans="1:10" x14ac:dyDescent="0.3">
      <c r="A971" s="4">
        <v>970</v>
      </c>
      <c r="B971" s="12" t="s">
        <v>2307</v>
      </c>
      <c r="C971" s="10">
        <v>45055</v>
      </c>
      <c r="D971" s="10" t="s">
        <v>3621</v>
      </c>
      <c r="E971" s="13">
        <v>16200000</v>
      </c>
      <c r="F971" s="12" t="s">
        <v>3100</v>
      </c>
      <c r="G971" s="12" t="s">
        <v>3101</v>
      </c>
      <c r="H971" s="12" t="s">
        <v>25</v>
      </c>
      <c r="I971" s="12" t="s">
        <v>12</v>
      </c>
      <c r="J971" s="14"/>
    </row>
    <row r="972" spans="1:10" x14ac:dyDescent="0.3">
      <c r="A972" s="4">
        <v>971</v>
      </c>
      <c r="B972" s="12" t="s">
        <v>2234</v>
      </c>
      <c r="C972" s="10">
        <v>45056</v>
      </c>
      <c r="D972" s="10" t="s">
        <v>3622</v>
      </c>
      <c r="E972" s="13">
        <v>14240000</v>
      </c>
      <c r="F972" s="12" t="s">
        <v>547</v>
      </c>
      <c r="G972" s="12" t="s">
        <v>548</v>
      </c>
      <c r="H972" s="12" t="s">
        <v>25</v>
      </c>
      <c r="I972" s="12" t="s">
        <v>12</v>
      </c>
      <c r="J972" s="14"/>
    </row>
    <row r="973" spans="1:10" x14ac:dyDescent="0.3">
      <c r="A973" s="4">
        <v>972</v>
      </c>
      <c r="B973" s="12" t="s">
        <v>2237</v>
      </c>
      <c r="C973" s="10">
        <v>45056</v>
      </c>
      <c r="D973" s="10" t="s">
        <v>3623</v>
      </c>
      <c r="E973" s="13">
        <v>8768000</v>
      </c>
      <c r="F973" s="12" t="s">
        <v>96</v>
      </c>
      <c r="G973" s="12" t="s">
        <v>97</v>
      </c>
      <c r="H973" s="12" t="s">
        <v>56</v>
      </c>
      <c r="I973" s="12" t="s">
        <v>12</v>
      </c>
      <c r="J973" s="14"/>
    </row>
    <row r="974" spans="1:10" x14ac:dyDescent="0.3">
      <c r="A974" s="4">
        <v>973</v>
      </c>
      <c r="B974" s="12" t="s">
        <v>2238</v>
      </c>
      <c r="C974" s="10">
        <v>45056</v>
      </c>
      <c r="D974" s="10" t="s">
        <v>3624</v>
      </c>
      <c r="E974" s="13">
        <v>34601600</v>
      </c>
      <c r="F974" s="12" t="s">
        <v>3059</v>
      </c>
      <c r="G974" s="12" t="s">
        <v>3060</v>
      </c>
      <c r="H974" s="12" t="s">
        <v>11</v>
      </c>
      <c r="I974" s="12" t="s">
        <v>3329</v>
      </c>
      <c r="J974" s="14">
        <v>35800000</v>
      </c>
    </row>
    <row r="975" spans="1:10" x14ac:dyDescent="0.3">
      <c r="A975" s="4">
        <v>974</v>
      </c>
      <c r="B975" s="12" t="s">
        <v>2251</v>
      </c>
      <c r="C975" s="10">
        <v>45056</v>
      </c>
      <c r="D975" s="10" t="s">
        <v>3623</v>
      </c>
      <c r="E975" s="13">
        <v>11198000</v>
      </c>
      <c r="F975" s="12" t="s">
        <v>713</v>
      </c>
      <c r="G975" s="12" t="s">
        <v>714</v>
      </c>
      <c r="H975" s="12" t="s">
        <v>56</v>
      </c>
      <c r="I975" s="12" t="s">
        <v>12</v>
      </c>
      <c r="J975" s="14"/>
    </row>
    <row r="976" spans="1:10" x14ac:dyDescent="0.3">
      <c r="A976" s="4">
        <v>975</v>
      </c>
      <c r="B976" s="12" t="s">
        <v>2252</v>
      </c>
      <c r="C976" s="10">
        <v>45056</v>
      </c>
      <c r="D976" s="10" t="s">
        <v>3623</v>
      </c>
      <c r="E976" s="13">
        <v>11877000</v>
      </c>
      <c r="F976" s="12" t="s">
        <v>929</v>
      </c>
      <c r="G976" s="12" t="s">
        <v>930</v>
      </c>
      <c r="H976" s="12" t="s">
        <v>56</v>
      </c>
      <c r="I976" s="12" t="s">
        <v>12</v>
      </c>
      <c r="J976" s="14"/>
    </row>
    <row r="977" spans="1:10" x14ac:dyDescent="0.3">
      <c r="A977" s="4">
        <v>976</v>
      </c>
      <c r="B977" s="12" t="s">
        <v>2254</v>
      </c>
      <c r="C977" s="10">
        <v>45056</v>
      </c>
      <c r="D977" s="10" t="s">
        <v>3623</v>
      </c>
      <c r="E977" s="13">
        <v>6105000</v>
      </c>
      <c r="F977" s="12" t="s">
        <v>713</v>
      </c>
      <c r="G977" s="12" t="s">
        <v>714</v>
      </c>
      <c r="H977" s="12" t="s">
        <v>56</v>
      </c>
      <c r="I977" s="12" t="s">
        <v>12</v>
      </c>
      <c r="J977" s="14"/>
    </row>
    <row r="978" spans="1:10" x14ac:dyDescent="0.3">
      <c r="A978" s="4">
        <v>977</v>
      </c>
      <c r="B978" s="12" t="s">
        <v>2264</v>
      </c>
      <c r="C978" s="10">
        <v>45056</v>
      </c>
      <c r="D978" s="10" t="s">
        <v>3623</v>
      </c>
      <c r="E978" s="13">
        <v>9254000</v>
      </c>
      <c r="F978" s="12" t="s">
        <v>148</v>
      </c>
      <c r="G978" s="12" t="s">
        <v>149</v>
      </c>
      <c r="H978" s="12" t="s">
        <v>56</v>
      </c>
      <c r="I978" s="12" t="s">
        <v>12</v>
      </c>
      <c r="J978" s="14"/>
    </row>
    <row r="979" spans="1:10" x14ac:dyDescent="0.3">
      <c r="A979" s="4">
        <v>978</v>
      </c>
      <c r="B979" s="12" t="s">
        <v>2265</v>
      </c>
      <c r="C979" s="10">
        <v>45056</v>
      </c>
      <c r="D979" s="10" t="s">
        <v>3623</v>
      </c>
      <c r="E979" s="13">
        <v>6439000</v>
      </c>
      <c r="F979" s="12" t="s">
        <v>148</v>
      </c>
      <c r="G979" s="12" t="s">
        <v>149</v>
      </c>
      <c r="H979" s="12" t="s">
        <v>56</v>
      </c>
      <c r="I979" s="12" t="s">
        <v>12</v>
      </c>
      <c r="J979" s="14"/>
    </row>
    <row r="980" spans="1:10" x14ac:dyDescent="0.3">
      <c r="A980" s="4">
        <v>979</v>
      </c>
      <c r="B980" s="12" t="s">
        <v>2266</v>
      </c>
      <c r="C980" s="10">
        <v>45056</v>
      </c>
      <c r="D980" s="10" t="s">
        <v>3625</v>
      </c>
      <c r="E980" s="13">
        <v>19320000</v>
      </c>
      <c r="F980" s="12" t="s">
        <v>2710</v>
      </c>
      <c r="G980" s="12" t="s">
        <v>2711</v>
      </c>
      <c r="H980" s="12" t="s">
        <v>199</v>
      </c>
      <c r="I980" s="12" t="s">
        <v>12</v>
      </c>
      <c r="J980" s="14"/>
    </row>
    <row r="981" spans="1:10" x14ac:dyDescent="0.3">
      <c r="A981" s="4">
        <v>980</v>
      </c>
      <c r="B981" s="12" t="s">
        <v>2278</v>
      </c>
      <c r="C981" s="10">
        <v>45056</v>
      </c>
      <c r="D981" s="10" t="s">
        <v>3626</v>
      </c>
      <c r="E981" s="13">
        <v>14630000</v>
      </c>
      <c r="F981" s="12" t="s">
        <v>70</v>
      </c>
      <c r="G981" s="12" t="s">
        <v>71</v>
      </c>
      <c r="H981" s="12" t="s">
        <v>25</v>
      </c>
      <c r="I981" s="12" t="s">
        <v>12</v>
      </c>
      <c r="J981" s="14"/>
    </row>
    <row r="982" spans="1:10" ht="27" x14ac:dyDescent="0.3">
      <c r="A982" s="4">
        <v>981</v>
      </c>
      <c r="B982" s="12" t="s">
        <v>2279</v>
      </c>
      <c r="C982" s="10">
        <v>45056</v>
      </c>
      <c r="D982" s="10" t="s">
        <v>3627</v>
      </c>
      <c r="E982" s="13">
        <v>16008000</v>
      </c>
      <c r="F982" s="12" t="s">
        <v>2717</v>
      </c>
      <c r="G982" s="12" t="s">
        <v>2718</v>
      </c>
      <c r="H982" s="12" t="s">
        <v>16</v>
      </c>
      <c r="I982" s="12" t="s">
        <v>12</v>
      </c>
      <c r="J982" s="14"/>
    </row>
    <row r="983" spans="1:10" x14ac:dyDescent="0.3">
      <c r="A983" s="4">
        <v>982</v>
      </c>
      <c r="B983" s="12" t="s">
        <v>2280</v>
      </c>
      <c r="C983" s="10">
        <v>45056</v>
      </c>
      <c r="D983" s="10" t="s">
        <v>3627</v>
      </c>
      <c r="E983" s="13">
        <v>11965000</v>
      </c>
      <c r="F983" s="12" t="s">
        <v>171</v>
      </c>
      <c r="G983" s="12" t="s">
        <v>172</v>
      </c>
      <c r="H983" s="12" t="s">
        <v>16</v>
      </c>
      <c r="I983" s="12" t="s">
        <v>12</v>
      </c>
      <c r="J983" s="14"/>
    </row>
    <row r="984" spans="1:10" x14ac:dyDescent="0.3">
      <c r="A984" s="4">
        <v>983</v>
      </c>
      <c r="B984" s="12" t="s">
        <v>2282</v>
      </c>
      <c r="C984" s="10">
        <v>45056</v>
      </c>
      <c r="D984" s="10" t="s">
        <v>3628</v>
      </c>
      <c r="E984" s="13">
        <v>8060000</v>
      </c>
      <c r="F984" s="12" t="s">
        <v>305</v>
      </c>
      <c r="G984" s="12" t="s">
        <v>306</v>
      </c>
      <c r="H984" s="12" t="s">
        <v>41</v>
      </c>
      <c r="I984" s="12" t="s">
        <v>12</v>
      </c>
      <c r="J984" s="14"/>
    </row>
    <row r="985" spans="1:10" x14ac:dyDescent="0.3">
      <c r="A985" s="4">
        <v>984</v>
      </c>
      <c r="B985" s="12" t="s">
        <v>2284</v>
      </c>
      <c r="C985" s="10">
        <v>45056</v>
      </c>
      <c r="D985" s="10" t="s">
        <v>3629</v>
      </c>
      <c r="E985" s="13">
        <v>6885000</v>
      </c>
      <c r="F985" s="12" t="s">
        <v>14</v>
      </c>
      <c r="G985" s="12" t="s">
        <v>15</v>
      </c>
      <c r="H985" s="12" t="s">
        <v>16</v>
      </c>
      <c r="I985" s="12" t="s">
        <v>12</v>
      </c>
      <c r="J985" s="14"/>
    </row>
    <row r="986" spans="1:10" x14ac:dyDescent="0.3">
      <c r="A986" s="4">
        <v>985</v>
      </c>
      <c r="B986" s="12" t="s">
        <v>2290</v>
      </c>
      <c r="C986" s="10">
        <v>45056</v>
      </c>
      <c r="D986" s="10" t="s">
        <v>3623</v>
      </c>
      <c r="E986" s="13">
        <v>5526000</v>
      </c>
      <c r="F986" s="12" t="s">
        <v>102</v>
      </c>
      <c r="G986" s="12" t="s">
        <v>103</v>
      </c>
      <c r="H986" s="12" t="s">
        <v>56</v>
      </c>
      <c r="I986" s="12" t="s">
        <v>12</v>
      </c>
      <c r="J986" s="14"/>
    </row>
    <row r="987" spans="1:10" x14ac:dyDescent="0.3">
      <c r="A987" s="4">
        <v>986</v>
      </c>
      <c r="B987" s="12" t="s">
        <v>2300</v>
      </c>
      <c r="C987" s="10">
        <v>45056</v>
      </c>
      <c r="D987" s="10" t="s">
        <v>3630</v>
      </c>
      <c r="E987" s="13">
        <v>6200000</v>
      </c>
      <c r="F987" s="12" t="s">
        <v>404</v>
      </c>
      <c r="G987" s="12" t="s">
        <v>405</v>
      </c>
      <c r="H987" s="12" t="s">
        <v>107</v>
      </c>
      <c r="I987" s="12" t="s">
        <v>12</v>
      </c>
      <c r="J987" s="14"/>
    </row>
    <row r="988" spans="1:10" x14ac:dyDescent="0.3">
      <c r="A988" s="4">
        <v>987</v>
      </c>
      <c r="B988" s="12" t="s">
        <v>2301</v>
      </c>
      <c r="C988" s="10">
        <v>45056</v>
      </c>
      <c r="D988" s="10" t="s">
        <v>3631</v>
      </c>
      <c r="E988" s="13">
        <v>19000000</v>
      </c>
      <c r="F988" s="12" t="s">
        <v>560</v>
      </c>
      <c r="G988" s="12" t="s">
        <v>561</v>
      </c>
      <c r="H988" s="12" t="s">
        <v>29</v>
      </c>
      <c r="I988" s="12" t="s">
        <v>12</v>
      </c>
      <c r="J988" s="14"/>
    </row>
    <row r="989" spans="1:10" x14ac:dyDescent="0.3">
      <c r="A989" s="4">
        <v>988</v>
      </c>
      <c r="B989" s="12" t="s">
        <v>2305</v>
      </c>
      <c r="C989" s="10">
        <v>45056</v>
      </c>
      <c r="D989" s="10" t="s">
        <v>3630</v>
      </c>
      <c r="E989" s="13">
        <v>11500000</v>
      </c>
      <c r="F989" s="12" t="s">
        <v>3096</v>
      </c>
      <c r="G989" s="12" t="s">
        <v>3097</v>
      </c>
      <c r="H989" s="12" t="s">
        <v>107</v>
      </c>
      <c r="I989" s="12" t="s">
        <v>12</v>
      </c>
      <c r="J989" s="14"/>
    </row>
    <row r="990" spans="1:10" x14ac:dyDescent="0.3">
      <c r="A990" s="4">
        <v>989</v>
      </c>
      <c r="B990" s="12" t="s">
        <v>2306</v>
      </c>
      <c r="C990" s="10">
        <v>45056</v>
      </c>
      <c r="D990" s="10" t="s">
        <v>3632</v>
      </c>
      <c r="E990" s="13">
        <v>16300000</v>
      </c>
      <c r="F990" s="12" t="s">
        <v>3098</v>
      </c>
      <c r="G990" s="12" t="s">
        <v>3099</v>
      </c>
      <c r="H990" s="12" t="s">
        <v>107</v>
      </c>
      <c r="I990" s="12" t="s">
        <v>12</v>
      </c>
      <c r="J990" s="14"/>
    </row>
    <row r="991" spans="1:10" x14ac:dyDescent="0.3">
      <c r="A991" s="4">
        <v>990</v>
      </c>
      <c r="B991" s="12" t="s">
        <v>2210</v>
      </c>
      <c r="C991" s="10">
        <v>45057</v>
      </c>
      <c r="D991" s="10" t="s">
        <v>3633</v>
      </c>
      <c r="E991" s="13">
        <v>20800000</v>
      </c>
      <c r="F991" s="12" t="s">
        <v>3037</v>
      </c>
      <c r="G991" s="12" t="s">
        <v>3038</v>
      </c>
      <c r="H991" s="12" t="s">
        <v>25</v>
      </c>
      <c r="I991" s="12" t="s">
        <v>12</v>
      </c>
      <c r="J991" s="14"/>
    </row>
    <row r="992" spans="1:10" x14ac:dyDescent="0.3">
      <c r="A992" s="4">
        <v>991</v>
      </c>
      <c r="B992" s="12" t="s">
        <v>2243</v>
      </c>
      <c r="C992" s="10">
        <v>45057</v>
      </c>
      <c r="D992" s="10" t="s">
        <v>3634</v>
      </c>
      <c r="E992" s="13">
        <v>6032000</v>
      </c>
      <c r="F992" s="12" t="s">
        <v>162</v>
      </c>
      <c r="G992" s="12" t="s">
        <v>163</v>
      </c>
      <c r="H992" s="12" t="s">
        <v>164</v>
      </c>
      <c r="I992" s="12" t="s">
        <v>12</v>
      </c>
      <c r="J992" s="14"/>
    </row>
    <row r="993" spans="1:10" x14ac:dyDescent="0.3">
      <c r="A993" s="4">
        <v>992</v>
      </c>
      <c r="B993" s="12" t="s">
        <v>2249</v>
      </c>
      <c r="C993" s="10">
        <v>45057</v>
      </c>
      <c r="D993" s="10" t="s">
        <v>3635</v>
      </c>
      <c r="E993" s="13">
        <v>18400000</v>
      </c>
      <c r="F993" s="12" t="s">
        <v>225</v>
      </c>
      <c r="G993" s="12" t="s">
        <v>226</v>
      </c>
      <c r="H993" s="12" t="s">
        <v>45</v>
      </c>
      <c r="I993" s="12" t="s">
        <v>12</v>
      </c>
      <c r="J993" s="14"/>
    </row>
    <row r="994" spans="1:10" x14ac:dyDescent="0.3">
      <c r="A994" s="4">
        <v>993</v>
      </c>
      <c r="B994" s="12" t="s">
        <v>2257</v>
      </c>
      <c r="C994" s="10">
        <v>45057</v>
      </c>
      <c r="D994" s="10" t="s">
        <v>3636</v>
      </c>
      <c r="E994" s="13">
        <v>18800000</v>
      </c>
      <c r="F994" s="12" t="s">
        <v>3071</v>
      </c>
      <c r="G994" s="12" t="s">
        <v>3072</v>
      </c>
      <c r="H994" s="12" t="s">
        <v>25</v>
      </c>
      <c r="I994" s="12" t="s">
        <v>12</v>
      </c>
      <c r="J994" s="14"/>
    </row>
    <row r="995" spans="1:10" x14ac:dyDescent="0.3">
      <c r="A995" s="4">
        <v>994</v>
      </c>
      <c r="B995" s="12" t="s">
        <v>2258</v>
      </c>
      <c r="C995" s="10">
        <v>45057</v>
      </c>
      <c r="D995" s="10" t="s">
        <v>3637</v>
      </c>
      <c r="E995" s="13">
        <v>17000000</v>
      </c>
      <c r="F995" s="12" t="s">
        <v>511</v>
      </c>
      <c r="G995" s="12" t="s">
        <v>512</v>
      </c>
      <c r="H995" s="12" t="s">
        <v>25</v>
      </c>
      <c r="I995" s="12" t="s">
        <v>12</v>
      </c>
      <c r="J995" s="14"/>
    </row>
    <row r="996" spans="1:10" x14ac:dyDescent="0.3">
      <c r="A996" s="4">
        <v>995</v>
      </c>
      <c r="B996" s="12" t="s">
        <v>2259</v>
      </c>
      <c r="C996" s="10">
        <v>45057</v>
      </c>
      <c r="D996" s="10" t="s">
        <v>3638</v>
      </c>
      <c r="E996" s="13">
        <v>18800000</v>
      </c>
      <c r="F996" s="12" t="s">
        <v>365</v>
      </c>
      <c r="G996" s="12" t="s">
        <v>366</v>
      </c>
      <c r="H996" s="12" t="s">
        <v>25</v>
      </c>
      <c r="I996" s="12" t="s">
        <v>12</v>
      </c>
      <c r="J996" s="14"/>
    </row>
    <row r="997" spans="1:10" x14ac:dyDescent="0.3">
      <c r="A997" s="4">
        <v>996</v>
      </c>
      <c r="B997" s="12" t="s">
        <v>2260</v>
      </c>
      <c r="C997" s="10">
        <v>45057</v>
      </c>
      <c r="D997" s="10" t="s">
        <v>3639</v>
      </c>
      <c r="E997" s="13">
        <v>13980000</v>
      </c>
      <c r="F997" s="12" t="s">
        <v>1177</v>
      </c>
      <c r="G997" s="12" t="s">
        <v>1178</v>
      </c>
      <c r="H997" s="12" t="s">
        <v>25</v>
      </c>
      <c r="I997" s="12" t="s">
        <v>12</v>
      </c>
      <c r="J997" s="14"/>
    </row>
    <row r="998" spans="1:10" x14ac:dyDescent="0.3">
      <c r="A998" s="4">
        <v>997</v>
      </c>
      <c r="B998" s="12" t="s">
        <v>2261</v>
      </c>
      <c r="C998" s="10">
        <v>45057</v>
      </c>
      <c r="D998" s="10" t="s">
        <v>3637</v>
      </c>
      <c r="E998" s="13">
        <v>19300000</v>
      </c>
      <c r="F998" s="12" t="s">
        <v>3073</v>
      </c>
      <c r="G998" s="12" t="s">
        <v>3074</v>
      </c>
      <c r="H998" s="12" t="s">
        <v>25</v>
      </c>
      <c r="I998" s="12" t="s">
        <v>12</v>
      </c>
      <c r="J998" s="14"/>
    </row>
    <row r="999" spans="1:10" x14ac:dyDescent="0.3">
      <c r="A999" s="4">
        <v>998</v>
      </c>
      <c r="B999" s="12" t="s">
        <v>2262</v>
      </c>
      <c r="C999" s="10">
        <v>45057</v>
      </c>
      <c r="D999" s="10" t="s">
        <v>3640</v>
      </c>
      <c r="E999" s="13">
        <v>18860000</v>
      </c>
      <c r="F999" s="12" t="s">
        <v>1107</v>
      </c>
      <c r="G999" s="12" t="s">
        <v>1108</v>
      </c>
      <c r="H999" s="12" t="s">
        <v>25</v>
      </c>
      <c r="I999" s="12" t="s">
        <v>12</v>
      </c>
      <c r="J999" s="14"/>
    </row>
    <row r="1000" spans="1:10" x14ac:dyDescent="0.3">
      <c r="A1000" s="4">
        <v>999</v>
      </c>
      <c r="B1000" s="12" t="s">
        <v>2267</v>
      </c>
      <c r="C1000" s="10">
        <v>45057</v>
      </c>
      <c r="D1000" s="10" t="s">
        <v>3639</v>
      </c>
      <c r="E1000" s="13">
        <v>7105468</v>
      </c>
      <c r="F1000" s="12" t="s">
        <v>162</v>
      </c>
      <c r="G1000" s="12" t="s">
        <v>163</v>
      </c>
      <c r="H1000" s="12" t="s">
        <v>164</v>
      </c>
      <c r="I1000" s="12" t="s">
        <v>12</v>
      </c>
      <c r="J1000" s="14"/>
    </row>
    <row r="1001" spans="1:10" x14ac:dyDescent="0.3">
      <c r="A1001" s="4">
        <v>1000</v>
      </c>
      <c r="B1001" s="12" t="s">
        <v>2274</v>
      </c>
      <c r="C1001" s="10">
        <v>45057</v>
      </c>
      <c r="D1001" s="10" t="s">
        <v>3641</v>
      </c>
      <c r="E1001" s="13">
        <v>19998000</v>
      </c>
      <c r="F1001" s="12" t="s">
        <v>3080</v>
      </c>
      <c r="G1001" s="12" t="s">
        <v>3081</v>
      </c>
      <c r="H1001" s="12" t="s">
        <v>41</v>
      </c>
      <c r="I1001" s="12" t="s">
        <v>12</v>
      </c>
      <c r="J1001" s="14"/>
    </row>
    <row r="1002" spans="1:10" x14ac:dyDescent="0.3">
      <c r="A1002" s="4">
        <v>1001</v>
      </c>
      <c r="B1002" s="12" t="s">
        <v>2276</v>
      </c>
      <c r="C1002" s="10">
        <v>45057</v>
      </c>
      <c r="D1002" s="10" t="s">
        <v>3639</v>
      </c>
      <c r="E1002" s="13">
        <v>6016000</v>
      </c>
      <c r="F1002" s="12" t="s">
        <v>47</v>
      </c>
      <c r="G1002" s="12" t="s">
        <v>48</v>
      </c>
      <c r="H1002" s="12" t="s">
        <v>300</v>
      </c>
      <c r="I1002" s="12" t="s">
        <v>12</v>
      </c>
      <c r="J1002" s="14"/>
    </row>
    <row r="1003" spans="1:10" x14ac:dyDescent="0.3">
      <c r="A1003" s="4">
        <v>1002</v>
      </c>
      <c r="B1003" s="12" t="s">
        <v>2281</v>
      </c>
      <c r="C1003" s="10">
        <v>45057</v>
      </c>
      <c r="D1003" s="10" t="s">
        <v>3637</v>
      </c>
      <c r="E1003" s="13">
        <v>17452000</v>
      </c>
      <c r="F1003" s="12" t="s">
        <v>237</v>
      </c>
      <c r="G1003" s="12" t="s">
        <v>238</v>
      </c>
      <c r="H1003" s="12" t="s">
        <v>16</v>
      </c>
      <c r="I1003" s="12" t="s">
        <v>12</v>
      </c>
      <c r="J1003" s="14"/>
    </row>
    <row r="1004" spans="1:10" x14ac:dyDescent="0.3">
      <c r="A1004" s="4">
        <v>1003</v>
      </c>
      <c r="B1004" s="12" t="s">
        <v>2283</v>
      </c>
      <c r="C1004" s="10">
        <v>45057</v>
      </c>
      <c r="D1004" s="10" t="s">
        <v>3642</v>
      </c>
      <c r="E1004" s="13">
        <v>15600000</v>
      </c>
      <c r="F1004" s="12" t="s">
        <v>500</v>
      </c>
      <c r="G1004" s="12" t="s">
        <v>501</v>
      </c>
      <c r="H1004" s="12" t="s">
        <v>41</v>
      </c>
      <c r="I1004" s="12" t="s">
        <v>12</v>
      </c>
      <c r="J1004" s="14"/>
    </row>
    <row r="1005" spans="1:10" x14ac:dyDescent="0.3">
      <c r="A1005" s="4">
        <v>1004</v>
      </c>
      <c r="B1005" s="12" t="s">
        <v>2211</v>
      </c>
      <c r="C1005" s="10">
        <v>45058</v>
      </c>
      <c r="D1005" s="10" t="s">
        <v>3643</v>
      </c>
      <c r="E1005" s="13">
        <v>18600000</v>
      </c>
      <c r="F1005" s="12" t="s">
        <v>2799</v>
      </c>
      <c r="G1005" s="12" t="s">
        <v>2800</v>
      </c>
      <c r="H1005" s="12" t="s">
        <v>25</v>
      </c>
      <c r="I1005" s="12" t="s">
        <v>12</v>
      </c>
      <c r="J1005" s="14"/>
    </row>
    <row r="1006" spans="1:10" x14ac:dyDescent="0.3">
      <c r="A1006" s="4">
        <v>1005</v>
      </c>
      <c r="B1006" s="12" t="s">
        <v>2226</v>
      </c>
      <c r="C1006" s="10">
        <v>45058</v>
      </c>
      <c r="D1006" s="10" t="s">
        <v>3644</v>
      </c>
      <c r="E1006" s="13">
        <v>5800000</v>
      </c>
      <c r="F1006" s="12" t="s">
        <v>3049</v>
      </c>
      <c r="G1006" s="12" t="s">
        <v>3050</v>
      </c>
      <c r="H1006" s="12" t="s">
        <v>758</v>
      </c>
      <c r="I1006" s="12" t="s">
        <v>12</v>
      </c>
      <c r="J1006" s="14"/>
    </row>
    <row r="1007" spans="1:10" x14ac:dyDescent="0.3">
      <c r="A1007" s="4">
        <v>1006</v>
      </c>
      <c r="B1007" s="12" t="s">
        <v>2235</v>
      </c>
      <c r="C1007" s="10">
        <v>45058</v>
      </c>
      <c r="D1007" s="10" t="s">
        <v>3645</v>
      </c>
      <c r="E1007" s="13">
        <v>18800000</v>
      </c>
      <c r="F1007" s="12" t="s">
        <v>2673</v>
      </c>
      <c r="G1007" s="12" t="s">
        <v>2674</v>
      </c>
      <c r="H1007" s="12" t="s">
        <v>25</v>
      </c>
      <c r="I1007" s="12" t="s">
        <v>12</v>
      </c>
      <c r="J1007" s="14"/>
    </row>
    <row r="1008" spans="1:10" x14ac:dyDescent="0.3">
      <c r="A1008" s="4">
        <v>1007</v>
      </c>
      <c r="B1008" s="12" t="s">
        <v>2263</v>
      </c>
      <c r="C1008" s="10">
        <v>45058</v>
      </c>
      <c r="D1008" s="10" t="s">
        <v>3646</v>
      </c>
      <c r="E1008" s="13">
        <v>19410000</v>
      </c>
      <c r="F1008" s="12" t="s">
        <v>14</v>
      </c>
      <c r="G1008" s="12" t="s">
        <v>15</v>
      </c>
      <c r="H1008" s="12" t="s">
        <v>16</v>
      </c>
      <c r="I1008" s="12" t="s">
        <v>12</v>
      </c>
      <c r="J1008" s="14"/>
    </row>
    <row r="1009" spans="1:10" x14ac:dyDescent="0.3">
      <c r="A1009" s="4">
        <v>1008</v>
      </c>
      <c r="B1009" s="12" t="s">
        <v>2269</v>
      </c>
      <c r="C1009" s="10">
        <v>45058</v>
      </c>
      <c r="D1009" s="10" t="s">
        <v>3647</v>
      </c>
      <c r="E1009" s="13">
        <v>17000000</v>
      </c>
      <c r="F1009" s="12" t="s">
        <v>3077</v>
      </c>
      <c r="G1009" s="12" t="s">
        <v>3078</v>
      </c>
      <c r="H1009" s="12" t="s">
        <v>107</v>
      </c>
      <c r="I1009" s="12" t="s">
        <v>12</v>
      </c>
      <c r="J1009" s="14"/>
    </row>
    <row r="1010" spans="1:10" x14ac:dyDescent="0.3">
      <c r="A1010" s="4">
        <v>1009</v>
      </c>
      <c r="B1010" s="12" t="s">
        <v>2270</v>
      </c>
      <c r="C1010" s="10">
        <v>45058</v>
      </c>
      <c r="D1010" s="10" t="s">
        <v>3648</v>
      </c>
      <c r="E1010" s="13">
        <v>14300000</v>
      </c>
      <c r="F1010" s="12" t="s">
        <v>801</v>
      </c>
      <c r="G1010" s="12" t="s">
        <v>802</v>
      </c>
      <c r="H1010" s="12" t="s">
        <v>107</v>
      </c>
      <c r="I1010" s="12" t="s">
        <v>12</v>
      </c>
      <c r="J1010" s="14"/>
    </row>
    <row r="1011" spans="1:10" x14ac:dyDescent="0.3">
      <c r="A1011" s="4">
        <v>1010</v>
      </c>
      <c r="B1011" s="12" t="s">
        <v>2271</v>
      </c>
      <c r="C1011" s="10">
        <v>45058</v>
      </c>
      <c r="D1011" s="10" t="s">
        <v>3649</v>
      </c>
      <c r="E1011" s="13">
        <v>16200000</v>
      </c>
      <c r="F1011" s="12" t="s">
        <v>746</v>
      </c>
      <c r="G1011" s="12" t="s">
        <v>747</v>
      </c>
      <c r="H1011" s="12" t="s">
        <v>107</v>
      </c>
      <c r="I1011" s="12" t="s">
        <v>12</v>
      </c>
      <c r="J1011" s="14"/>
    </row>
    <row r="1012" spans="1:10" x14ac:dyDescent="0.3">
      <c r="A1012" s="4">
        <v>1011</v>
      </c>
      <c r="B1012" s="12" t="s">
        <v>2272</v>
      </c>
      <c r="C1012" s="10">
        <v>45058</v>
      </c>
      <c r="D1012" s="10" t="s">
        <v>3650</v>
      </c>
      <c r="E1012" s="13">
        <v>18800000</v>
      </c>
      <c r="F1012" s="12" t="s">
        <v>2899</v>
      </c>
      <c r="G1012" s="12" t="s">
        <v>2900</v>
      </c>
      <c r="H1012" s="12" t="s">
        <v>1080</v>
      </c>
      <c r="I1012" s="12" t="s">
        <v>12</v>
      </c>
      <c r="J1012" s="14"/>
    </row>
    <row r="1013" spans="1:10" x14ac:dyDescent="0.3">
      <c r="A1013" s="4">
        <v>1012</v>
      </c>
      <c r="B1013" s="12" t="s">
        <v>2277</v>
      </c>
      <c r="C1013" s="10">
        <v>45058</v>
      </c>
      <c r="D1013" s="10" t="s">
        <v>3651</v>
      </c>
      <c r="E1013" s="13">
        <v>18410000</v>
      </c>
      <c r="F1013" s="12" t="s">
        <v>228</v>
      </c>
      <c r="G1013" s="12" t="s">
        <v>229</v>
      </c>
      <c r="H1013" s="12" t="s">
        <v>45</v>
      </c>
      <c r="I1013" s="12" t="s">
        <v>12</v>
      </c>
      <c r="J1013" s="14"/>
    </row>
    <row r="1014" spans="1:10" x14ac:dyDescent="0.3">
      <c r="A1014" s="4">
        <v>1013</v>
      </c>
      <c r="B1014" s="12" t="s">
        <v>2398</v>
      </c>
      <c r="C1014" s="10">
        <v>45058</v>
      </c>
      <c r="D1014" s="10" t="s">
        <v>3652</v>
      </c>
      <c r="E1014" s="13">
        <v>8844000</v>
      </c>
      <c r="F1014" s="12" t="s">
        <v>3180</v>
      </c>
      <c r="G1014" s="12" t="s">
        <v>3181</v>
      </c>
      <c r="H1014" s="12" t="s">
        <v>591</v>
      </c>
      <c r="I1014" s="12" t="s">
        <v>12</v>
      </c>
      <c r="J1014" s="14"/>
    </row>
    <row r="1015" spans="1:10" ht="27" x14ac:dyDescent="0.3">
      <c r="A1015" s="4">
        <v>1014</v>
      </c>
      <c r="B1015" s="12" t="s">
        <v>2657</v>
      </c>
      <c r="C1015" s="10">
        <v>45058</v>
      </c>
      <c r="D1015" s="10" t="s">
        <v>3653</v>
      </c>
      <c r="E1015" s="13">
        <v>5236196.9000000004</v>
      </c>
      <c r="F1015" s="12" t="s">
        <v>3305</v>
      </c>
      <c r="G1015" s="12" t="s">
        <v>1295</v>
      </c>
      <c r="H1015" s="12" t="s">
        <v>3306</v>
      </c>
      <c r="I1015" s="12" t="s">
        <v>1300</v>
      </c>
      <c r="J1015" s="14"/>
    </row>
    <row r="1016" spans="1:10" x14ac:dyDescent="0.3">
      <c r="A1016" s="4">
        <v>1015</v>
      </c>
      <c r="B1016" s="12" t="s">
        <v>2170</v>
      </c>
      <c r="C1016" s="10">
        <v>45061</v>
      </c>
      <c r="D1016" s="10" t="s">
        <v>3654</v>
      </c>
      <c r="E1016" s="13">
        <v>143500000</v>
      </c>
      <c r="F1016" s="12" t="s">
        <v>3015</v>
      </c>
      <c r="G1016" s="12" t="s">
        <v>3016</v>
      </c>
      <c r="H1016" s="12" t="s">
        <v>678</v>
      </c>
      <c r="I1016" s="12" t="s">
        <v>21</v>
      </c>
      <c r="J1016" s="14">
        <v>143700000</v>
      </c>
    </row>
    <row r="1017" spans="1:10" x14ac:dyDescent="0.3">
      <c r="A1017" s="4">
        <v>1016</v>
      </c>
      <c r="B1017" s="12" t="s">
        <v>2202</v>
      </c>
      <c r="C1017" s="10">
        <v>45061</v>
      </c>
      <c r="D1017" s="10" t="s">
        <v>3655</v>
      </c>
      <c r="E1017" s="13">
        <v>12890000</v>
      </c>
      <c r="F1017" s="12" t="s">
        <v>2741</v>
      </c>
      <c r="G1017" s="12" t="s">
        <v>2742</v>
      </c>
      <c r="H1017" s="12" t="s">
        <v>56</v>
      </c>
      <c r="I1017" s="12" t="s">
        <v>12</v>
      </c>
      <c r="J1017" s="14"/>
    </row>
    <row r="1018" spans="1:10" x14ac:dyDescent="0.3">
      <c r="A1018" s="4">
        <v>1017</v>
      </c>
      <c r="B1018" s="12" t="s">
        <v>2205</v>
      </c>
      <c r="C1018" s="10">
        <v>45061</v>
      </c>
      <c r="D1018" s="10" t="s">
        <v>3656</v>
      </c>
      <c r="E1018" s="13">
        <v>42000000</v>
      </c>
      <c r="F1018" s="12" t="s">
        <v>3033</v>
      </c>
      <c r="G1018" s="12" t="s">
        <v>3034</v>
      </c>
      <c r="H1018" s="12" t="s">
        <v>20</v>
      </c>
      <c r="I1018" s="12" t="s">
        <v>21</v>
      </c>
      <c r="J1018" s="14">
        <v>42100000</v>
      </c>
    </row>
    <row r="1019" spans="1:10" x14ac:dyDescent="0.3">
      <c r="A1019" s="4">
        <v>1018</v>
      </c>
      <c r="B1019" s="12" t="s">
        <v>2206</v>
      </c>
      <c r="C1019" s="10">
        <v>45061</v>
      </c>
      <c r="D1019" s="10" t="s">
        <v>3657</v>
      </c>
      <c r="E1019" s="13">
        <v>41150000</v>
      </c>
      <c r="F1019" s="12" t="s">
        <v>593</v>
      </c>
      <c r="G1019" s="12" t="s">
        <v>594</v>
      </c>
      <c r="H1019" s="12" t="s">
        <v>20</v>
      </c>
      <c r="I1019" s="12" t="s">
        <v>21</v>
      </c>
      <c r="J1019" s="14">
        <v>41300000</v>
      </c>
    </row>
    <row r="1020" spans="1:10" x14ac:dyDescent="0.3">
      <c r="A1020" s="4">
        <v>1019</v>
      </c>
      <c r="B1020" s="12" t="s">
        <v>2223</v>
      </c>
      <c r="C1020" s="10">
        <v>45061</v>
      </c>
      <c r="D1020" s="10" t="s">
        <v>3658</v>
      </c>
      <c r="E1020" s="13">
        <v>32879000</v>
      </c>
      <c r="F1020" s="12" t="s">
        <v>1273</v>
      </c>
      <c r="G1020" s="12" t="s">
        <v>1274</v>
      </c>
      <c r="H1020" s="12" t="s">
        <v>20</v>
      </c>
      <c r="I1020" s="12" t="s">
        <v>3328</v>
      </c>
      <c r="J1020" s="14">
        <v>32900000</v>
      </c>
    </row>
    <row r="1021" spans="1:10" x14ac:dyDescent="0.3">
      <c r="A1021" s="4">
        <v>1020</v>
      </c>
      <c r="B1021" s="12" t="s">
        <v>2225</v>
      </c>
      <c r="C1021" s="10">
        <v>45061</v>
      </c>
      <c r="D1021" s="10" t="s">
        <v>3659</v>
      </c>
      <c r="E1021" s="13">
        <v>57400000</v>
      </c>
      <c r="F1021" s="12" t="s">
        <v>3047</v>
      </c>
      <c r="G1021" s="12" t="s">
        <v>3048</v>
      </c>
      <c r="H1021" s="12" t="s">
        <v>20</v>
      </c>
      <c r="I1021" s="12" t="s">
        <v>21</v>
      </c>
      <c r="J1021" s="14">
        <v>57500000</v>
      </c>
    </row>
    <row r="1022" spans="1:10" x14ac:dyDescent="0.3">
      <c r="A1022" s="4">
        <v>1021</v>
      </c>
      <c r="B1022" s="12" t="s">
        <v>2230</v>
      </c>
      <c r="C1022" s="10">
        <v>45061</v>
      </c>
      <c r="D1022" s="10" t="s">
        <v>3660</v>
      </c>
      <c r="E1022" s="13">
        <v>15700000</v>
      </c>
      <c r="F1022" s="12" t="s">
        <v>1134</v>
      </c>
      <c r="G1022" s="12" t="s">
        <v>1135</v>
      </c>
      <c r="H1022" s="12" t="s">
        <v>87</v>
      </c>
      <c r="I1022" s="12" t="s">
        <v>12</v>
      </c>
      <c r="J1022" s="14"/>
    </row>
    <row r="1023" spans="1:10" x14ac:dyDescent="0.3">
      <c r="A1023" s="4">
        <v>1022</v>
      </c>
      <c r="B1023" s="12" t="s">
        <v>2233</v>
      </c>
      <c r="C1023" s="10">
        <v>45061</v>
      </c>
      <c r="D1023" s="10" t="s">
        <v>3655</v>
      </c>
      <c r="E1023" s="13">
        <v>13803000</v>
      </c>
      <c r="F1023" s="12" t="s">
        <v>102</v>
      </c>
      <c r="G1023" s="12" t="s">
        <v>103</v>
      </c>
      <c r="H1023" s="12" t="s">
        <v>56</v>
      </c>
      <c r="I1023" s="12" t="s">
        <v>12</v>
      </c>
      <c r="J1023" s="14"/>
    </row>
    <row r="1024" spans="1:10" x14ac:dyDescent="0.3">
      <c r="A1024" s="4">
        <v>1023</v>
      </c>
      <c r="B1024" s="12" t="s">
        <v>2236</v>
      </c>
      <c r="C1024" s="10">
        <v>45061</v>
      </c>
      <c r="D1024" s="10" t="s">
        <v>3661</v>
      </c>
      <c r="E1024" s="13">
        <v>18317200</v>
      </c>
      <c r="F1024" s="12" t="s">
        <v>503</v>
      </c>
      <c r="G1024" s="12" t="s">
        <v>504</v>
      </c>
      <c r="H1024" s="12" t="s">
        <v>199</v>
      </c>
      <c r="I1024" s="12" t="s">
        <v>12</v>
      </c>
      <c r="J1024" s="14"/>
    </row>
    <row r="1025" spans="1:10" x14ac:dyDescent="0.3">
      <c r="A1025" s="4">
        <v>1024</v>
      </c>
      <c r="B1025" s="12" t="s">
        <v>2240</v>
      </c>
      <c r="C1025" s="10">
        <v>45061</v>
      </c>
      <c r="D1025" s="10" t="s">
        <v>3655</v>
      </c>
      <c r="E1025" s="13">
        <v>18220000</v>
      </c>
      <c r="F1025" s="12" t="s">
        <v>2710</v>
      </c>
      <c r="G1025" s="12" t="s">
        <v>2711</v>
      </c>
      <c r="H1025" s="12" t="s">
        <v>37</v>
      </c>
      <c r="I1025" s="12" t="s">
        <v>12</v>
      </c>
      <c r="J1025" s="14"/>
    </row>
    <row r="1026" spans="1:10" x14ac:dyDescent="0.3">
      <c r="A1026" s="4">
        <v>1025</v>
      </c>
      <c r="B1026" s="12" t="s">
        <v>2241</v>
      </c>
      <c r="C1026" s="10">
        <v>45061</v>
      </c>
      <c r="D1026" s="10" t="s">
        <v>3662</v>
      </c>
      <c r="E1026" s="13">
        <v>7559970</v>
      </c>
      <c r="F1026" s="12" t="s">
        <v>365</v>
      </c>
      <c r="G1026" s="12" t="s">
        <v>366</v>
      </c>
      <c r="H1026" s="12" t="s">
        <v>37</v>
      </c>
      <c r="I1026" s="12" t="s">
        <v>12</v>
      </c>
      <c r="J1026" s="14"/>
    </row>
    <row r="1027" spans="1:10" x14ac:dyDescent="0.3">
      <c r="A1027" s="4">
        <v>1026</v>
      </c>
      <c r="B1027" s="12" t="s">
        <v>2242</v>
      </c>
      <c r="C1027" s="10">
        <v>45061</v>
      </c>
      <c r="D1027" s="10" t="s">
        <v>3661</v>
      </c>
      <c r="E1027" s="13">
        <v>5348000</v>
      </c>
      <c r="F1027" s="12" t="s">
        <v>640</v>
      </c>
      <c r="G1027" s="12" t="s">
        <v>641</v>
      </c>
      <c r="H1027" s="12" t="s">
        <v>37</v>
      </c>
      <c r="I1027" s="12" t="s">
        <v>12</v>
      </c>
      <c r="J1027" s="14"/>
    </row>
    <row r="1028" spans="1:10" x14ac:dyDescent="0.3">
      <c r="A1028" s="4">
        <v>1027</v>
      </c>
      <c r="B1028" s="12" t="s">
        <v>2246</v>
      </c>
      <c r="C1028" s="10">
        <v>45061</v>
      </c>
      <c r="D1028" s="10" t="s">
        <v>3663</v>
      </c>
      <c r="E1028" s="13">
        <v>10450000</v>
      </c>
      <c r="F1028" s="12" t="s">
        <v>3063</v>
      </c>
      <c r="G1028" s="12" t="s">
        <v>3064</v>
      </c>
      <c r="H1028" s="12" t="s">
        <v>56</v>
      </c>
      <c r="I1028" s="12" t="s">
        <v>12</v>
      </c>
      <c r="J1028" s="14"/>
    </row>
    <row r="1029" spans="1:10" x14ac:dyDescent="0.3">
      <c r="A1029" s="4">
        <v>1028</v>
      </c>
      <c r="B1029" s="12" t="s">
        <v>2247</v>
      </c>
      <c r="C1029" s="10">
        <v>45061</v>
      </c>
      <c r="D1029" s="10" t="s">
        <v>3664</v>
      </c>
      <c r="E1029" s="13">
        <v>86000000</v>
      </c>
      <c r="F1029" s="12" t="s">
        <v>3065</v>
      </c>
      <c r="G1029" s="12" t="s">
        <v>3066</v>
      </c>
      <c r="H1029" s="12" t="s">
        <v>45</v>
      </c>
      <c r="I1029" s="12" t="s">
        <v>21</v>
      </c>
      <c r="J1029" s="14">
        <v>86500000</v>
      </c>
    </row>
    <row r="1030" spans="1:10" x14ac:dyDescent="0.3">
      <c r="A1030" s="4">
        <v>1029</v>
      </c>
      <c r="B1030" s="12" t="s">
        <v>2248</v>
      </c>
      <c r="C1030" s="10">
        <v>45061</v>
      </c>
      <c r="D1030" s="10" t="s">
        <v>3665</v>
      </c>
      <c r="E1030" s="13">
        <v>16600000</v>
      </c>
      <c r="F1030" s="12" t="s">
        <v>3067</v>
      </c>
      <c r="G1030" s="12" t="s">
        <v>3068</v>
      </c>
      <c r="H1030" s="12" t="s">
        <v>45</v>
      </c>
      <c r="I1030" s="12" t="s">
        <v>12</v>
      </c>
      <c r="J1030" s="14"/>
    </row>
    <row r="1031" spans="1:10" x14ac:dyDescent="0.3">
      <c r="A1031" s="4">
        <v>1030</v>
      </c>
      <c r="B1031" s="12" t="s">
        <v>2253</v>
      </c>
      <c r="C1031" s="10">
        <v>45061</v>
      </c>
      <c r="D1031" s="10" t="s">
        <v>3666</v>
      </c>
      <c r="E1031" s="13">
        <v>11242000</v>
      </c>
      <c r="F1031" s="12" t="s">
        <v>237</v>
      </c>
      <c r="G1031" s="12" t="s">
        <v>238</v>
      </c>
      <c r="H1031" s="12" t="s">
        <v>80</v>
      </c>
      <c r="I1031" s="12" t="s">
        <v>12</v>
      </c>
      <c r="J1031" s="14"/>
    </row>
    <row r="1032" spans="1:10" x14ac:dyDescent="0.3">
      <c r="A1032" s="4">
        <v>1031</v>
      </c>
      <c r="B1032" s="12" t="s">
        <v>2255</v>
      </c>
      <c r="C1032" s="10">
        <v>45061</v>
      </c>
      <c r="D1032" s="10" t="s">
        <v>3667</v>
      </c>
      <c r="E1032" s="13">
        <v>7662000</v>
      </c>
      <c r="F1032" s="12" t="s">
        <v>14</v>
      </c>
      <c r="G1032" s="12" t="s">
        <v>15</v>
      </c>
      <c r="H1032" s="12" t="s">
        <v>80</v>
      </c>
      <c r="I1032" s="12" t="s">
        <v>12</v>
      </c>
      <c r="J1032" s="14"/>
    </row>
    <row r="1033" spans="1:10" x14ac:dyDescent="0.3">
      <c r="A1033" s="4">
        <v>1032</v>
      </c>
      <c r="B1033" s="12" t="s">
        <v>2256</v>
      </c>
      <c r="C1033" s="10">
        <v>45061</v>
      </c>
      <c r="D1033" s="10" t="s">
        <v>3668</v>
      </c>
      <c r="E1033" s="13">
        <v>15804420</v>
      </c>
      <c r="F1033" s="12" t="s">
        <v>136</v>
      </c>
      <c r="G1033" s="12" t="s">
        <v>137</v>
      </c>
      <c r="H1033" s="12" t="s">
        <v>56</v>
      </c>
      <c r="I1033" s="12" t="s">
        <v>12</v>
      </c>
      <c r="J1033" s="14"/>
    </row>
    <row r="1034" spans="1:10" x14ac:dyDescent="0.3">
      <c r="A1034" s="4">
        <v>1033</v>
      </c>
      <c r="B1034" s="12" t="s">
        <v>2275</v>
      </c>
      <c r="C1034" s="10">
        <v>45061</v>
      </c>
      <c r="D1034" s="10" t="s">
        <v>3664</v>
      </c>
      <c r="E1034" s="13">
        <v>18500000</v>
      </c>
      <c r="F1034" s="12" t="s">
        <v>3082</v>
      </c>
      <c r="G1034" s="12" t="s">
        <v>3083</v>
      </c>
      <c r="H1034" s="12" t="s">
        <v>45</v>
      </c>
      <c r="I1034" s="12" t="s">
        <v>12</v>
      </c>
      <c r="J1034" s="14"/>
    </row>
    <row r="1035" spans="1:10" x14ac:dyDescent="0.3">
      <c r="A1035" s="4">
        <v>1034</v>
      </c>
      <c r="B1035" s="12" t="s">
        <v>2658</v>
      </c>
      <c r="C1035" s="10">
        <v>45061</v>
      </c>
      <c r="D1035" s="10" t="s">
        <v>3669</v>
      </c>
      <c r="E1035" s="13">
        <v>967416312.94000006</v>
      </c>
      <c r="F1035" s="12" t="s">
        <v>1311</v>
      </c>
      <c r="G1035" s="12" t="s">
        <v>3316</v>
      </c>
      <c r="H1035" s="12" t="s">
        <v>1296</v>
      </c>
      <c r="I1035" s="12" t="s">
        <v>1308</v>
      </c>
      <c r="J1035" s="14"/>
    </row>
    <row r="1036" spans="1:10" x14ac:dyDescent="0.3">
      <c r="A1036" s="4">
        <v>1035</v>
      </c>
      <c r="B1036" s="12" t="s">
        <v>2175</v>
      </c>
      <c r="C1036" s="10">
        <v>45062</v>
      </c>
      <c r="D1036" s="10" t="s">
        <v>3670</v>
      </c>
      <c r="E1036" s="13">
        <v>17633000</v>
      </c>
      <c r="F1036" s="12" t="s">
        <v>2973</v>
      </c>
      <c r="G1036" s="12" t="s">
        <v>2974</v>
      </c>
      <c r="H1036" s="12" t="s">
        <v>25</v>
      </c>
      <c r="I1036" s="12" t="s">
        <v>12</v>
      </c>
      <c r="J1036" s="14"/>
    </row>
    <row r="1037" spans="1:10" x14ac:dyDescent="0.3">
      <c r="A1037" s="4">
        <v>1036</v>
      </c>
      <c r="B1037" s="12" t="s">
        <v>2176</v>
      </c>
      <c r="C1037" s="10">
        <v>45062</v>
      </c>
      <c r="D1037" s="10" t="s">
        <v>3671</v>
      </c>
      <c r="E1037" s="13">
        <v>10400000</v>
      </c>
      <c r="F1037" s="12" t="s">
        <v>2809</v>
      </c>
      <c r="G1037" s="12" t="s">
        <v>2810</v>
      </c>
      <c r="H1037" s="12" t="s">
        <v>25</v>
      </c>
      <c r="I1037" s="12" t="s">
        <v>12</v>
      </c>
      <c r="J1037" s="14"/>
    </row>
    <row r="1038" spans="1:10" x14ac:dyDescent="0.3">
      <c r="A1038" s="4">
        <v>1037</v>
      </c>
      <c r="B1038" s="12" t="s">
        <v>2195</v>
      </c>
      <c r="C1038" s="10">
        <v>45062</v>
      </c>
      <c r="D1038" s="10" t="s">
        <v>3670</v>
      </c>
      <c r="E1038" s="13">
        <v>12900000</v>
      </c>
      <c r="F1038" s="12" t="s">
        <v>3029</v>
      </c>
      <c r="G1038" s="12" t="s">
        <v>3030</v>
      </c>
      <c r="H1038" s="12" t="s">
        <v>25</v>
      </c>
      <c r="I1038" s="12" t="s">
        <v>12</v>
      </c>
      <c r="J1038" s="14"/>
    </row>
    <row r="1039" spans="1:10" x14ac:dyDescent="0.3">
      <c r="A1039" s="4">
        <v>1038</v>
      </c>
      <c r="B1039" s="12" t="s">
        <v>2201</v>
      </c>
      <c r="C1039" s="10">
        <v>45062</v>
      </c>
      <c r="D1039" s="10" t="s">
        <v>3672</v>
      </c>
      <c r="E1039" s="13">
        <v>8193500</v>
      </c>
      <c r="F1039" s="12" t="s">
        <v>136</v>
      </c>
      <c r="G1039" s="12" t="s">
        <v>137</v>
      </c>
      <c r="H1039" s="12" t="s">
        <v>56</v>
      </c>
      <c r="I1039" s="12" t="s">
        <v>12</v>
      </c>
      <c r="J1039" s="14"/>
    </row>
    <row r="1040" spans="1:10" x14ac:dyDescent="0.3">
      <c r="A1040" s="4">
        <v>1039</v>
      </c>
      <c r="B1040" s="12" t="s">
        <v>2203</v>
      </c>
      <c r="C1040" s="10">
        <v>45062</v>
      </c>
      <c r="D1040" s="10" t="s">
        <v>3672</v>
      </c>
      <c r="E1040" s="13">
        <v>12890000</v>
      </c>
      <c r="F1040" s="12" t="s">
        <v>2741</v>
      </c>
      <c r="G1040" s="12" t="s">
        <v>2742</v>
      </c>
      <c r="H1040" s="12" t="s">
        <v>56</v>
      </c>
      <c r="I1040" s="12" t="s">
        <v>12</v>
      </c>
      <c r="J1040" s="14"/>
    </row>
    <row r="1041" spans="1:10" x14ac:dyDescent="0.3">
      <c r="A1041" s="4">
        <v>1040</v>
      </c>
      <c r="B1041" s="12" t="s">
        <v>2204</v>
      </c>
      <c r="C1041" s="10">
        <v>45062</v>
      </c>
      <c r="D1041" s="10" t="s">
        <v>3672</v>
      </c>
      <c r="E1041" s="13">
        <v>5519000</v>
      </c>
      <c r="F1041" s="12" t="s">
        <v>136</v>
      </c>
      <c r="G1041" s="12" t="s">
        <v>137</v>
      </c>
      <c r="H1041" s="12" t="s">
        <v>56</v>
      </c>
      <c r="I1041" s="12" t="s">
        <v>12</v>
      </c>
      <c r="J1041" s="14"/>
    </row>
    <row r="1042" spans="1:10" x14ac:dyDescent="0.3">
      <c r="A1042" s="4">
        <v>1041</v>
      </c>
      <c r="B1042" s="12" t="s">
        <v>2207</v>
      </c>
      <c r="C1042" s="10">
        <v>45062</v>
      </c>
      <c r="D1042" s="10" t="s">
        <v>3673</v>
      </c>
      <c r="E1042" s="13">
        <v>29000000</v>
      </c>
      <c r="F1042" s="12" t="s">
        <v>611</v>
      </c>
      <c r="G1042" s="12" t="s">
        <v>612</v>
      </c>
      <c r="H1042" s="12" t="s">
        <v>678</v>
      </c>
      <c r="I1042" s="12" t="s">
        <v>21</v>
      </c>
      <c r="J1042" s="14">
        <v>29000000</v>
      </c>
    </row>
    <row r="1043" spans="1:10" x14ac:dyDescent="0.3">
      <c r="A1043" s="4">
        <v>1042</v>
      </c>
      <c r="B1043" s="12" t="s">
        <v>2212</v>
      </c>
      <c r="C1043" s="10">
        <v>45062</v>
      </c>
      <c r="D1043" s="10" t="s">
        <v>3670</v>
      </c>
      <c r="E1043" s="13">
        <v>18000000</v>
      </c>
      <c r="F1043" s="12" t="s">
        <v>611</v>
      </c>
      <c r="G1043" s="12" t="s">
        <v>612</v>
      </c>
      <c r="H1043" s="12" t="s">
        <v>25</v>
      </c>
      <c r="I1043" s="12" t="s">
        <v>12</v>
      </c>
      <c r="J1043" s="14"/>
    </row>
    <row r="1044" spans="1:10" x14ac:dyDescent="0.3">
      <c r="A1044" s="4">
        <v>1043</v>
      </c>
      <c r="B1044" s="12" t="s">
        <v>2213</v>
      </c>
      <c r="C1044" s="10">
        <v>45062</v>
      </c>
      <c r="D1044" s="10" t="s">
        <v>3670</v>
      </c>
      <c r="E1044" s="13">
        <v>12400000</v>
      </c>
      <c r="F1044" s="12" t="s">
        <v>3039</v>
      </c>
      <c r="G1044" s="12" t="s">
        <v>3040</v>
      </c>
      <c r="H1044" s="12" t="s">
        <v>25</v>
      </c>
      <c r="I1044" s="12" t="s">
        <v>12</v>
      </c>
      <c r="J1044" s="14"/>
    </row>
    <row r="1045" spans="1:10" x14ac:dyDescent="0.3">
      <c r="A1045" s="4">
        <v>1044</v>
      </c>
      <c r="B1045" s="12" t="s">
        <v>2214</v>
      </c>
      <c r="C1045" s="10">
        <v>45062</v>
      </c>
      <c r="D1045" s="10" t="s">
        <v>3674</v>
      </c>
      <c r="E1045" s="13">
        <v>6330000</v>
      </c>
      <c r="F1045" s="12" t="s">
        <v>3041</v>
      </c>
      <c r="G1045" s="12" t="s">
        <v>3042</v>
      </c>
      <c r="H1045" s="12" t="s">
        <v>25</v>
      </c>
      <c r="I1045" s="12" t="s">
        <v>12</v>
      </c>
      <c r="J1045" s="14"/>
    </row>
    <row r="1046" spans="1:10" x14ac:dyDescent="0.3">
      <c r="A1046" s="4">
        <v>1045</v>
      </c>
      <c r="B1046" s="12" t="s">
        <v>1109</v>
      </c>
      <c r="C1046" s="10">
        <v>45062</v>
      </c>
      <c r="D1046" s="10" t="s">
        <v>3675</v>
      </c>
      <c r="E1046" s="13">
        <v>6840000</v>
      </c>
      <c r="F1046" s="12" t="s">
        <v>77</v>
      </c>
      <c r="G1046" s="12" t="s">
        <v>78</v>
      </c>
      <c r="H1046" s="12" t="s">
        <v>25</v>
      </c>
      <c r="I1046" s="12" t="s">
        <v>12</v>
      </c>
      <c r="J1046" s="14"/>
    </row>
    <row r="1047" spans="1:10" x14ac:dyDescent="0.3">
      <c r="A1047" s="4">
        <v>1046</v>
      </c>
      <c r="B1047" s="12" t="s">
        <v>2215</v>
      </c>
      <c r="C1047" s="10">
        <v>45062</v>
      </c>
      <c r="D1047" s="10" t="s">
        <v>3676</v>
      </c>
      <c r="E1047" s="13">
        <v>5200000</v>
      </c>
      <c r="F1047" s="12" t="s">
        <v>249</v>
      </c>
      <c r="G1047" s="12" t="s">
        <v>250</v>
      </c>
      <c r="H1047" s="12" t="s">
        <v>25</v>
      </c>
      <c r="I1047" s="12" t="s">
        <v>12</v>
      </c>
      <c r="J1047" s="14"/>
    </row>
    <row r="1048" spans="1:10" x14ac:dyDescent="0.3">
      <c r="A1048" s="4">
        <v>1047</v>
      </c>
      <c r="B1048" s="12" t="s">
        <v>2216</v>
      </c>
      <c r="C1048" s="10">
        <v>45062</v>
      </c>
      <c r="D1048" s="10" t="s">
        <v>3670</v>
      </c>
      <c r="E1048" s="13">
        <v>9150000</v>
      </c>
      <c r="F1048" s="12" t="s">
        <v>1068</v>
      </c>
      <c r="G1048" s="12" t="s">
        <v>1069</v>
      </c>
      <c r="H1048" s="12" t="s">
        <v>25</v>
      </c>
      <c r="I1048" s="12" t="s">
        <v>12</v>
      </c>
      <c r="J1048" s="14"/>
    </row>
    <row r="1049" spans="1:10" x14ac:dyDescent="0.3">
      <c r="A1049" s="4">
        <v>1048</v>
      </c>
      <c r="B1049" s="12" t="s">
        <v>2217</v>
      </c>
      <c r="C1049" s="10">
        <v>45062</v>
      </c>
      <c r="D1049" s="10" t="s">
        <v>3676</v>
      </c>
      <c r="E1049" s="13">
        <v>6170000</v>
      </c>
      <c r="F1049" s="12" t="s">
        <v>249</v>
      </c>
      <c r="G1049" s="12" t="s">
        <v>250</v>
      </c>
      <c r="H1049" s="12" t="s">
        <v>25</v>
      </c>
      <c r="I1049" s="12" t="s">
        <v>12</v>
      </c>
      <c r="J1049" s="14"/>
    </row>
    <row r="1050" spans="1:10" x14ac:dyDescent="0.3">
      <c r="A1050" s="4">
        <v>1049</v>
      </c>
      <c r="B1050" s="12" t="s">
        <v>2218</v>
      </c>
      <c r="C1050" s="10">
        <v>45062</v>
      </c>
      <c r="D1050" s="10" t="s">
        <v>3677</v>
      </c>
      <c r="E1050" s="13">
        <v>6850000</v>
      </c>
      <c r="F1050" s="12" t="s">
        <v>3043</v>
      </c>
      <c r="G1050" s="12" t="s">
        <v>3044</v>
      </c>
      <c r="H1050" s="12" t="s">
        <v>25</v>
      </c>
      <c r="I1050" s="12" t="s">
        <v>12</v>
      </c>
      <c r="J1050" s="14"/>
    </row>
    <row r="1051" spans="1:10" x14ac:dyDescent="0.3">
      <c r="A1051" s="4">
        <v>1050</v>
      </c>
      <c r="B1051" s="12" t="s">
        <v>2219</v>
      </c>
      <c r="C1051" s="10">
        <v>45062</v>
      </c>
      <c r="D1051" s="10" t="s">
        <v>3678</v>
      </c>
      <c r="E1051" s="13">
        <v>12950000</v>
      </c>
      <c r="F1051" s="12" t="s">
        <v>171</v>
      </c>
      <c r="G1051" s="12" t="s">
        <v>172</v>
      </c>
      <c r="H1051" s="12" t="s">
        <v>16</v>
      </c>
      <c r="I1051" s="12" t="s">
        <v>12</v>
      </c>
      <c r="J1051" s="14"/>
    </row>
    <row r="1052" spans="1:10" x14ac:dyDescent="0.3">
      <c r="A1052" s="4">
        <v>1051</v>
      </c>
      <c r="B1052" s="12" t="s">
        <v>2220</v>
      </c>
      <c r="C1052" s="10">
        <v>45062</v>
      </c>
      <c r="D1052" s="10" t="s">
        <v>3674</v>
      </c>
      <c r="E1052" s="13">
        <v>18691000</v>
      </c>
      <c r="F1052" s="12" t="s">
        <v>14</v>
      </c>
      <c r="G1052" s="12" t="s">
        <v>15</v>
      </c>
      <c r="H1052" s="12" t="s">
        <v>16</v>
      </c>
      <c r="I1052" s="12" t="s">
        <v>12</v>
      </c>
      <c r="J1052" s="14"/>
    </row>
    <row r="1053" spans="1:10" x14ac:dyDescent="0.3">
      <c r="A1053" s="4">
        <v>1052</v>
      </c>
      <c r="B1053" s="12" t="s">
        <v>2221</v>
      </c>
      <c r="C1053" s="10">
        <v>45062</v>
      </c>
      <c r="D1053" s="10" t="s">
        <v>3679</v>
      </c>
      <c r="E1053" s="13">
        <v>8050000</v>
      </c>
      <c r="F1053" s="12" t="s">
        <v>340</v>
      </c>
      <c r="G1053" s="12" t="s">
        <v>341</v>
      </c>
      <c r="H1053" s="12" t="s">
        <v>16</v>
      </c>
      <c r="I1053" s="12" t="s">
        <v>12</v>
      </c>
      <c r="J1053" s="14"/>
    </row>
    <row r="1054" spans="1:10" x14ac:dyDescent="0.3">
      <c r="A1054" s="4">
        <v>1053</v>
      </c>
      <c r="B1054" s="12" t="s">
        <v>2222</v>
      </c>
      <c r="C1054" s="10">
        <v>45062</v>
      </c>
      <c r="D1054" s="10" t="s">
        <v>3680</v>
      </c>
      <c r="E1054" s="13">
        <v>8103484</v>
      </c>
      <c r="F1054" s="12" t="s">
        <v>47</v>
      </c>
      <c r="G1054" s="12" t="s">
        <v>48</v>
      </c>
      <c r="H1054" s="12" t="s">
        <v>300</v>
      </c>
      <c r="I1054" s="12" t="s">
        <v>12</v>
      </c>
      <c r="J1054" s="14"/>
    </row>
    <row r="1055" spans="1:10" x14ac:dyDescent="0.3">
      <c r="A1055" s="4">
        <v>1054</v>
      </c>
      <c r="B1055" s="12" t="s">
        <v>2227</v>
      </c>
      <c r="C1055" s="10">
        <v>45062</v>
      </c>
      <c r="D1055" s="10" t="s">
        <v>3672</v>
      </c>
      <c r="E1055" s="13">
        <v>7100000</v>
      </c>
      <c r="F1055" s="12" t="s">
        <v>3051</v>
      </c>
      <c r="G1055" s="12" t="s">
        <v>3052</v>
      </c>
      <c r="H1055" s="12" t="s">
        <v>56</v>
      </c>
      <c r="I1055" s="12" t="s">
        <v>12</v>
      </c>
      <c r="J1055" s="14"/>
    </row>
    <row r="1056" spans="1:10" x14ac:dyDescent="0.3">
      <c r="A1056" s="4">
        <v>1055</v>
      </c>
      <c r="B1056" s="12" t="s">
        <v>2228</v>
      </c>
      <c r="C1056" s="10">
        <v>45062</v>
      </c>
      <c r="D1056" s="10" t="s">
        <v>3681</v>
      </c>
      <c r="E1056" s="13">
        <v>16500000</v>
      </c>
      <c r="F1056" s="12" t="s">
        <v>3053</v>
      </c>
      <c r="G1056" s="12" t="s">
        <v>3054</v>
      </c>
      <c r="H1056" s="12" t="s">
        <v>87</v>
      </c>
      <c r="I1056" s="12" t="s">
        <v>12</v>
      </c>
      <c r="J1056" s="14"/>
    </row>
    <row r="1057" spans="1:10" x14ac:dyDescent="0.3">
      <c r="A1057" s="4">
        <v>1056</v>
      </c>
      <c r="B1057" s="12" t="s">
        <v>2229</v>
      </c>
      <c r="C1057" s="10">
        <v>45062</v>
      </c>
      <c r="D1057" s="10" t="s">
        <v>3682</v>
      </c>
      <c r="E1057" s="13">
        <v>9264000</v>
      </c>
      <c r="F1057" s="12" t="s">
        <v>3055</v>
      </c>
      <c r="G1057" s="12" t="s">
        <v>3056</v>
      </c>
      <c r="H1057" s="12" t="s">
        <v>87</v>
      </c>
      <c r="I1057" s="12" t="s">
        <v>12</v>
      </c>
      <c r="J1057" s="14"/>
    </row>
    <row r="1058" spans="1:10" x14ac:dyDescent="0.3">
      <c r="A1058" s="4">
        <v>1057</v>
      </c>
      <c r="B1058" s="12" t="s">
        <v>2231</v>
      </c>
      <c r="C1058" s="10">
        <v>45062</v>
      </c>
      <c r="D1058" s="10" t="s">
        <v>3683</v>
      </c>
      <c r="E1058" s="13">
        <v>15200000</v>
      </c>
      <c r="F1058" s="12" t="s">
        <v>3057</v>
      </c>
      <c r="G1058" s="12" t="s">
        <v>3058</v>
      </c>
      <c r="H1058" s="12" t="s">
        <v>107</v>
      </c>
      <c r="I1058" s="12" t="s">
        <v>12</v>
      </c>
      <c r="J1058" s="14"/>
    </row>
    <row r="1059" spans="1:10" x14ac:dyDescent="0.3">
      <c r="A1059" s="4">
        <v>1058</v>
      </c>
      <c r="B1059" s="12" t="s">
        <v>2232</v>
      </c>
      <c r="C1059" s="10">
        <v>45062</v>
      </c>
      <c r="D1059" s="10" t="s">
        <v>3684</v>
      </c>
      <c r="E1059" s="13">
        <v>11433000</v>
      </c>
      <c r="F1059" s="12" t="s">
        <v>436</v>
      </c>
      <c r="G1059" s="12" t="s">
        <v>437</v>
      </c>
      <c r="H1059" s="12" t="s">
        <v>37</v>
      </c>
      <c r="I1059" s="12" t="s">
        <v>12</v>
      </c>
      <c r="J1059" s="14"/>
    </row>
    <row r="1060" spans="1:10" x14ac:dyDescent="0.3">
      <c r="A1060" s="4">
        <v>1059</v>
      </c>
      <c r="B1060" s="12" t="s">
        <v>2113</v>
      </c>
      <c r="C1060" s="10">
        <v>45063</v>
      </c>
      <c r="D1060" s="10" t="s">
        <v>3685</v>
      </c>
      <c r="E1060" s="13">
        <v>11829400</v>
      </c>
      <c r="F1060" s="12" t="s">
        <v>9</v>
      </c>
      <c r="G1060" s="12" t="s">
        <v>10</v>
      </c>
      <c r="H1060" s="12" t="s">
        <v>11</v>
      </c>
      <c r="I1060" s="12" t="s">
        <v>12</v>
      </c>
      <c r="J1060" s="14"/>
    </row>
    <row r="1061" spans="1:10" x14ac:dyDescent="0.3">
      <c r="A1061" s="4">
        <v>1060</v>
      </c>
      <c r="B1061" s="12" t="s">
        <v>2196</v>
      </c>
      <c r="C1061" s="10">
        <v>45063</v>
      </c>
      <c r="D1061" s="10" t="s">
        <v>3686</v>
      </c>
      <c r="E1061" s="13">
        <v>18055140</v>
      </c>
      <c r="F1061" s="12" t="s">
        <v>2844</v>
      </c>
      <c r="G1061" s="12" t="s">
        <v>2845</v>
      </c>
      <c r="H1061" s="12" t="s">
        <v>56</v>
      </c>
      <c r="I1061" s="12" t="s">
        <v>12</v>
      </c>
      <c r="J1061" s="14"/>
    </row>
    <row r="1062" spans="1:10" x14ac:dyDescent="0.3">
      <c r="A1062" s="4">
        <v>1061</v>
      </c>
      <c r="B1062" s="12" t="s">
        <v>2208</v>
      </c>
      <c r="C1062" s="10">
        <v>45063</v>
      </c>
      <c r="D1062" s="10" t="s">
        <v>3687</v>
      </c>
      <c r="E1062" s="13">
        <v>17000000</v>
      </c>
      <c r="F1062" s="12" t="s">
        <v>3035</v>
      </c>
      <c r="G1062" s="12" t="s">
        <v>3036</v>
      </c>
      <c r="H1062" s="12" t="s">
        <v>45</v>
      </c>
      <c r="I1062" s="12" t="s">
        <v>12</v>
      </c>
      <c r="J1062" s="14"/>
    </row>
    <row r="1063" spans="1:10" x14ac:dyDescent="0.3">
      <c r="A1063" s="4">
        <v>1062</v>
      </c>
      <c r="B1063" s="12" t="s">
        <v>2209</v>
      </c>
      <c r="C1063" s="10">
        <v>45063</v>
      </c>
      <c r="D1063" s="10" t="s">
        <v>3688</v>
      </c>
      <c r="E1063" s="13">
        <v>18300000</v>
      </c>
      <c r="F1063" s="12" t="s">
        <v>967</v>
      </c>
      <c r="G1063" s="12" t="s">
        <v>968</v>
      </c>
      <c r="H1063" s="12" t="s">
        <v>41</v>
      </c>
      <c r="I1063" s="12" t="s">
        <v>12</v>
      </c>
      <c r="J1063" s="14"/>
    </row>
    <row r="1064" spans="1:10" x14ac:dyDescent="0.3">
      <c r="A1064" s="4">
        <v>1063</v>
      </c>
      <c r="B1064" s="12" t="s">
        <v>2244</v>
      </c>
      <c r="C1064" s="10">
        <v>45063</v>
      </c>
      <c r="D1064" s="10" t="s">
        <v>3689</v>
      </c>
      <c r="E1064" s="13">
        <v>187000000</v>
      </c>
      <c r="F1064" s="12" t="s">
        <v>593</v>
      </c>
      <c r="G1064" s="12" t="s">
        <v>594</v>
      </c>
      <c r="H1064" s="12" t="s">
        <v>45</v>
      </c>
      <c r="I1064" s="12" t="s">
        <v>21</v>
      </c>
      <c r="J1064" s="14">
        <v>187000000</v>
      </c>
    </row>
    <row r="1065" spans="1:10" x14ac:dyDescent="0.3">
      <c r="A1065" s="4">
        <v>1064</v>
      </c>
      <c r="B1065" s="12" t="s">
        <v>2245</v>
      </c>
      <c r="C1065" s="10">
        <v>45063</v>
      </c>
      <c r="D1065" s="10" t="s">
        <v>3690</v>
      </c>
      <c r="E1065" s="13">
        <v>1611000000</v>
      </c>
      <c r="F1065" s="12" t="s">
        <v>3061</v>
      </c>
      <c r="G1065" s="12" t="s">
        <v>3062</v>
      </c>
      <c r="H1065" s="12" t="s">
        <v>45</v>
      </c>
      <c r="I1065" s="12" t="s">
        <v>21</v>
      </c>
      <c r="J1065" s="14">
        <v>1616000000</v>
      </c>
    </row>
    <row r="1066" spans="1:10" ht="27" x14ac:dyDescent="0.3">
      <c r="A1066" s="4">
        <v>1065</v>
      </c>
      <c r="B1066" s="12" t="s">
        <v>2659</v>
      </c>
      <c r="C1066" s="10">
        <v>45063</v>
      </c>
      <c r="D1066" s="10" t="s">
        <v>3691</v>
      </c>
      <c r="E1066" s="13">
        <v>333191511.83999997</v>
      </c>
      <c r="F1066" s="12" t="s">
        <v>3317</v>
      </c>
      <c r="G1066" s="12" t="s">
        <v>1295</v>
      </c>
      <c r="H1066" s="12" t="s">
        <v>3306</v>
      </c>
      <c r="I1066" s="12" t="s">
        <v>3335</v>
      </c>
      <c r="J1066" s="14"/>
    </row>
    <row r="1067" spans="1:10" x14ac:dyDescent="0.3">
      <c r="A1067" s="4">
        <v>1066</v>
      </c>
      <c r="B1067" s="12" t="s">
        <v>2159</v>
      </c>
      <c r="C1067" s="10">
        <v>45064</v>
      </c>
      <c r="D1067" s="10" t="s">
        <v>3692</v>
      </c>
      <c r="E1067" s="13">
        <v>7124700</v>
      </c>
      <c r="F1067" s="12" t="s">
        <v>3003</v>
      </c>
      <c r="G1067" s="12" t="s">
        <v>3004</v>
      </c>
      <c r="H1067" s="12" t="s">
        <v>29</v>
      </c>
      <c r="I1067" s="12" t="s">
        <v>12</v>
      </c>
      <c r="J1067" s="14"/>
    </row>
    <row r="1068" spans="1:10" x14ac:dyDescent="0.3">
      <c r="A1068" s="4">
        <v>1067</v>
      </c>
      <c r="B1068" s="12" t="s">
        <v>2160</v>
      </c>
      <c r="C1068" s="10">
        <v>45064</v>
      </c>
      <c r="D1068" s="10" t="s">
        <v>3693</v>
      </c>
      <c r="E1068" s="13">
        <v>16200000</v>
      </c>
      <c r="F1068" s="12" t="s">
        <v>3005</v>
      </c>
      <c r="G1068" s="12" t="s">
        <v>3006</v>
      </c>
      <c r="H1068" s="12" t="s">
        <v>52</v>
      </c>
      <c r="I1068" s="12" t="s">
        <v>12</v>
      </c>
      <c r="J1068" s="14"/>
    </row>
    <row r="1069" spans="1:10" x14ac:dyDescent="0.3">
      <c r="A1069" s="4">
        <v>1068</v>
      </c>
      <c r="B1069" s="12" t="s">
        <v>2177</v>
      </c>
      <c r="C1069" s="10">
        <v>45064</v>
      </c>
      <c r="D1069" s="10" t="s">
        <v>3694</v>
      </c>
      <c r="E1069" s="13">
        <v>14180000</v>
      </c>
      <c r="F1069" s="12" t="s">
        <v>3019</v>
      </c>
      <c r="G1069" s="12" t="s">
        <v>3020</v>
      </c>
      <c r="H1069" s="12" t="s">
        <v>25</v>
      </c>
      <c r="I1069" s="12" t="s">
        <v>12</v>
      </c>
      <c r="J1069" s="14"/>
    </row>
    <row r="1070" spans="1:10" x14ac:dyDescent="0.3">
      <c r="A1070" s="4">
        <v>1069</v>
      </c>
      <c r="B1070" s="12" t="s">
        <v>2178</v>
      </c>
      <c r="C1070" s="10">
        <v>45064</v>
      </c>
      <c r="D1070" s="10" t="s">
        <v>3695</v>
      </c>
      <c r="E1070" s="13">
        <v>18500000</v>
      </c>
      <c r="F1070" s="12" t="s">
        <v>3021</v>
      </c>
      <c r="G1070" s="12" t="s">
        <v>3022</v>
      </c>
      <c r="H1070" s="12" t="s">
        <v>25</v>
      </c>
      <c r="I1070" s="12" t="s">
        <v>12</v>
      </c>
      <c r="J1070" s="14"/>
    </row>
    <row r="1071" spans="1:10" x14ac:dyDescent="0.3">
      <c r="A1071" s="4">
        <v>1070</v>
      </c>
      <c r="B1071" s="12" t="s">
        <v>2179</v>
      </c>
      <c r="C1071" s="10">
        <v>45064</v>
      </c>
      <c r="D1071" s="10" t="s">
        <v>3696</v>
      </c>
      <c r="E1071" s="13">
        <v>9820000</v>
      </c>
      <c r="F1071" s="12" t="s">
        <v>846</v>
      </c>
      <c r="G1071" s="12" t="s">
        <v>847</v>
      </c>
      <c r="H1071" s="12" t="s">
        <v>25</v>
      </c>
      <c r="I1071" s="12" t="s">
        <v>12</v>
      </c>
      <c r="J1071" s="14"/>
    </row>
    <row r="1072" spans="1:10" x14ac:dyDescent="0.3">
      <c r="A1072" s="4">
        <v>1071</v>
      </c>
      <c r="B1072" s="12" t="s">
        <v>2181</v>
      </c>
      <c r="C1072" s="10">
        <v>45064</v>
      </c>
      <c r="D1072" s="10" t="s">
        <v>3697</v>
      </c>
      <c r="E1072" s="13">
        <v>20808000</v>
      </c>
      <c r="F1072" s="12" t="s">
        <v>713</v>
      </c>
      <c r="G1072" s="12" t="s">
        <v>714</v>
      </c>
      <c r="H1072" s="12" t="s">
        <v>56</v>
      </c>
      <c r="I1072" s="12" t="s">
        <v>12</v>
      </c>
      <c r="J1072" s="14"/>
    </row>
    <row r="1073" spans="1:10" x14ac:dyDescent="0.3">
      <c r="A1073" s="4">
        <v>1072</v>
      </c>
      <c r="B1073" s="12" t="s">
        <v>2183</v>
      </c>
      <c r="C1073" s="10">
        <v>45064</v>
      </c>
      <c r="D1073" s="10" t="s">
        <v>3697</v>
      </c>
      <c r="E1073" s="13">
        <v>7503000</v>
      </c>
      <c r="F1073" s="12" t="s">
        <v>148</v>
      </c>
      <c r="G1073" s="12" t="s">
        <v>149</v>
      </c>
      <c r="H1073" s="12" t="s">
        <v>56</v>
      </c>
      <c r="I1073" s="12" t="s">
        <v>12</v>
      </c>
      <c r="J1073" s="14"/>
    </row>
    <row r="1074" spans="1:10" x14ac:dyDescent="0.3">
      <c r="A1074" s="4">
        <v>1073</v>
      </c>
      <c r="B1074" s="12" t="s">
        <v>2187</v>
      </c>
      <c r="C1074" s="10">
        <v>45064</v>
      </c>
      <c r="D1074" s="10" t="s">
        <v>3698</v>
      </c>
      <c r="E1074" s="13">
        <v>7580000</v>
      </c>
      <c r="F1074" s="12" t="s">
        <v>807</v>
      </c>
      <c r="G1074" s="12" t="s">
        <v>808</v>
      </c>
      <c r="H1074" s="12" t="s">
        <v>52</v>
      </c>
      <c r="I1074" s="12" t="s">
        <v>12</v>
      </c>
      <c r="J1074" s="14"/>
    </row>
    <row r="1075" spans="1:10" x14ac:dyDescent="0.3">
      <c r="A1075" s="4">
        <v>1074</v>
      </c>
      <c r="B1075" s="12" t="s">
        <v>2190</v>
      </c>
      <c r="C1075" s="10">
        <v>45064</v>
      </c>
      <c r="D1075" s="10" t="s">
        <v>3699</v>
      </c>
      <c r="E1075" s="13">
        <v>19200000</v>
      </c>
      <c r="F1075" s="12" t="s">
        <v>3025</v>
      </c>
      <c r="G1075" s="12" t="s">
        <v>3026</v>
      </c>
      <c r="H1075" s="12" t="s">
        <v>45</v>
      </c>
      <c r="I1075" s="12" t="s">
        <v>12</v>
      </c>
      <c r="J1075" s="14"/>
    </row>
    <row r="1076" spans="1:10" x14ac:dyDescent="0.3">
      <c r="A1076" s="4">
        <v>1075</v>
      </c>
      <c r="B1076" s="12" t="s">
        <v>2191</v>
      </c>
      <c r="C1076" s="10">
        <v>45064</v>
      </c>
      <c r="D1076" s="10" t="s">
        <v>3697</v>
      </c>
      <c r="E1076" s="13">
        <v>11760000</v>
      </c>
      <c r="F1076" s="12" t="s">
        <v>447</v>
      </c>
      <c r="G1076" s="12" t="s">
        <v>448</v>
      </c>
      <c r="H1076" s="12" t="s">
        <v>37</v>
      </c>
      <c r="I1076" s="12" t="s">
        <v>12</v>
      </c>
      <c r="J1076" s="14"/>
    </row>
    <row r="1077" spans="1:10" x14ac:dyDescent="0.3">
      <c r="A1077" s="4">
        <v>1076</v>
      </c>
      <c r="B1077" s="12" t="s">
        <v>2192</v>
      </c>
      <c r="C1077" s="10">
        <v>45064</v>
      </c>
      <c r="D1077" s="10" t="s">
        <v>3700</v>
      </c>
      <c r="E1077" s="13">
        <v>9837000</v>
      </c>
      <c r="F1077" s="12" t="s">
        <v>14</v>
      </c>
      <c r="G1077" s="12" t="s">
        <v>15</v>
      </c>
      <c r="H1077" s="12" t="s">
        <v>16</v>
      </c>
      <c r="I1077" s="12" t="s">
        <v>12</v>
      </c>
      <c r="J1077" s="14"/>
    </row>
    <row r="1078" spans="1:10" x14ac:dyDescent="0.3">
      <c r="A1078" s="4">
        <v>1077</v>
      </c>
      <c r="B1078" s="12" t="s">
        <v>2193</v>
      </c>
      <c r="C1078" s="10">
        <v>45064</v>
      </c>
      <c r="D1078" s="10" t="s">
        <v>3697</v>
      </c>
      <c r="E1078" s="13">
        <v>13780000</v>
      </c>
      <c r="F1078" s="12" t="s">
        <v>2710</v>
      </c>
      <c r="G1078" s="12" t="s">
        <v>2711</v>
      </c>
      <c r="H1078" s="12" t="s">
        <v>37</v>
      </c>
      <c r="I1078" s="12" t="s">
        <v>12</v>
      </c>
      <c r="J1078" s="14"/>
    </row>
    <row r="1079" spans="1:10" x14ac:dyDescent="0.3">
      <c r="A1079" s="4">
        <v>1078</v>
      </c>
      <c r="B1079" s="12" t="s">
        <v>2194</v>
      </c>
      <c r="C1079" s="10">
        <v>45064</v>
      </c>
      <c r="D1079" s="10" t="s">
        <v>3701</v>
      </c>
      <c r="E1079" s="13">
        <v>17500000</v>
      </c>
      <c r="F1079" s="12" t="s">
        <v>3027</v>
      </c>
      <c r="G1079" s="12" t="s">
        <v>3028</v>
      </c>
      <c r="H1079" s="12" t="s">
        <v>107</v>
      </c>
      <c r="I1079" s="12" t="s">
        <v>12</v>
      </c>
      <c r="J1079" s="14"/>
    </row>
    <row r="1080" spans="1:10" x14ac:dyDescent="0.3">
      <c r="A1080" s="4">
        <v>1079</v>
      </c>
      <c r="B1080" s="12" t="s">
        <v>2197</v>
      </c>
      <c r="C1080" s="10">
        <v>45064</v>
      </c>
      <c r="D1080" s="10" t="s">
        <v>3702</v>
      </c>
      <c r="E1080" s="13">
        <v>6550000</v>
      </c>
      <c r="F1080" s="12" t="s">
        <v>756</v>
      </c>
      <c r="G1080" s="12" t="s">
        <v>757</v>
      </c>
      <c r="H1080" s="12" t="s">
        <v>758</v>
      </c>
      <c r="I1080" s="12" t="s">
        <v>12</v>
      </c>
      <c r="J1080" s="14"/>
    </row>
    <row r="1081" spans="1:10" x14ac:dyDescent="0.3">
      <c r="A1081" s="4">
        <v>1080</v>
      </c>
      <c r="B1081" s="12" t="s">
        <v>2198</v>
      </c>
      <c r="C1081" s="10">
        <v>45064</v>
      </c>
      <c r="D1081" s="10" t="s">
        <v>3697</v>
      </c>
      <c r="E1081" s="13">
        <v>6622000</v>
      </c>
      <c r="F1081" s="12" t="s">
        <v>54</v>
      </c>
      <c r="G1081" s="12" t="s">
        <v>55</v>
      </c>
      <c r="H1081" s="12" t="s">
        <v>56</v>
      </c>
      <c r="I1081" s="12" t="s">
        <v>12</v>
      </c>
      <c r="J1081" s="14"/>
    </row>
    <row r="1082" spans="1:10" x14ac:dyDescent="0.3">
      <c r="A1082" s="4">
        <v>1081</v>
      </c>
      <c r="B1082" s="12" t="s">
        <v>2068</v>
      </c>
      <c r="C1082" s="10">
        <v>45065</v>
      </c>
      <c r="D1082" s="10" t="s">
        <v>3703</v>
      </c>
      <c r="E1082" s="13">
        <v>10450000</v>
      </c>
      <c r="F1082" s="12" t="s">
        <v>2767</v>
      </c>
      <c r="G1082" s="12" t="s">
        <v>2927</v>
      </c>
      <c r="H1082" s="12" t="s">
        <v>52</v>
      </c>
      <c r="I1082" s="12" t="s">
        <v>12</v>
      </c>
      <c r="J1082" s="14"/>
    </row>
    <row r="1083" spans="1:10" x14ac:dyDescent="0.3">
      <c r="A1083" s="4">
        <v>1082</v>
      </c>
      <c r="B1083" s="12" t="s">
        <v>2121</v>
      </c>
      <c r="C1083" s="10">
        <v>45065</v>
      </c>
      <c r="D1083" s="10" t="s">
        <v>3704</v>
      </c>
      <c r="E1083" s="13">
        <v>11205000</v>
      </c>
      <c r="F1083" s="12" t="s">
        <v>96</v>
      </c>
      <c r="G1083" s="12" t="s">
        <v>97</v>
      </c>
      <c r="H1083" s="12" t="s">
        <v>56</v>
      </c>
      <c r="I1083" s="12" t="s">
        <v>12</v>
      </c>
      <c r="J1083" s="14"/>
    </row>
    <row r="1084" spans="1:10" x14ac:dyDescent="0.3">
      <c r="A1084" s="4">
        <v>1083</v>
      </c>
      <c r="B1084" s="12" t="s">
        <v>2172</v>
      </c>
      <c r="C1084" s="10">
        <v>45065</v>
      </c>
      <c r="D1084" s="10" t="s">
        <v>3705</v>
      </c>
      <c r="E1084" s="13">
        <v>12100000</v>
      </c>
      <c r="F1084" s="12" t="s">
        <v>47</v>
      </c>
      <c r="G1084" s="12" t="s">
        <v>48</v>
      </c>
      <c r="H1084" s="12" t="s">
        <v>45</v>
      </c>
      <c r="I1084" s="12" t="s">
        <v>12</v>
      </c>
      <c r="J1084" s="14"/>
    </row>
    <row r="1085" spans="1:10" x14ac:dyDescent="0.3">
      <c r="A1085" s="4">
        <v>1084</v>
      </c>
      <c r="B1085" s="12" t="s">
        <v>2180</v>
      </c>
      <c r="C1085" s="10">
        <v>45065</v>
      </c>
      <c r="D1085" s="10" t="s">
        <v>3704</v>
      </c>
      <c r="E1085" s="13">
        <v>5923000</v>
      </c>
      <c r="F1085" s="12" t="s">
        <v>713</v>
      </c>
      <c r="G1085" s="12" t="s">
        <v>714</v>
      </c>
      <c r="H1085" s="12" t="s">
        <v>56</v>
      </c>
      <c r="I1085" s="12" t="s">
        <v>12</v>
      </c>
      <c r="J1085" s="14"/>
    </row>
    <row r="1086" spans="1:10" x14ac:dyDescent="0.3">
      <c r="A1086" s="4">
        <v>1085</v>
      </c>
      <c r="B1086" s="12" t="s">
        <v>2182</v>
      </c>
      <c r="C1086" s="10">
        <v>45065</v>
      </c>
      <c r="D1086" s="10" t="s">
        <v>3704</v>
      </c>
      <c r="E1086" s="13">
        <v>12890000</v>
      </c>
      <c r="F1086" s="12" t="s">
        <v>2741</v>
      </c>
      <c r="G1086" s="12" t="s">
        <v>2742</v>
      </c>
      <c r="H1086" s="12" t="s">
        <v>56</v>
      </c>
      <c r="I1086" s="12" t="s">
        <v>12</v>
      </c>
      <c r="J1086" s="14"/>
    </row>
    <row r="1087" spans="1:10" x14ac:dyDescent="0.3">
      <c r="A1087" s="4">
        <v>1086</v>
      </c>
      <c r="B1087" s="12" t="s">
        <v>2186</v>
      </c>
      <c r="C1087" s="10">
        <v>45065</v>
      </c>
      <c r="D1087" s="10" t="s">
        <v>3704</v>
      </c>
      <c r="E1087" s="13">
        <v>7106000</v>
      </c>
      <c r="F1087" s="12" t="s">
        <v>102</v>
      </c>
      <c r="G1087" s="12" t="s">
        <v>103</v>
      </c>
      <c r="H1087" s="12" t="s">
        <v>56</v>
      </c>
      <c r="I1087" s="12" t="s">
        <v>12</v>
      </c>
      <c r="J1087" s="14"/>
    </row>
    <row r="1088" spans="1:10" x14ac:dyDescent="0.3">
      <c r="A1088" s="4">
        <v>1087</v>
      </c>
      <c r="B1088" s="12" t="s">
        <v>2188</v>
      </c>
      <c r="C1088" s="10">
        <v>45065</v>
      </c>
      <c r="D1088" s="10" t="s">
        <v>3704</v>
      </c>
      <c r="E1088" s="13">
        <v>6172500</v>
      </c>
      <c r="F1088" s="12" t="s">
        <v>254</v>
      </c>
      <c r="G1088" s="12" t="s">
        <v>255</v>
      </c>
      <c r="H1088" s="12" t="s">
        <v>37</v>
      </c>
      <c r="I1088" s="12" t="s">
        <v>12</v>
      </c>
      <c r="J1088" s="14"/>
    </row>
    <row r="1089" spans="1:10" x14ac:dyDescent="0.3">
      <c r="A1089" s="4">
        <v>1088</v>
      </c>
      <c r="B1089" s="12" t="s">
        <v>2189</v>
      </c>
      <c r="C1089" s="10">
        <v>45065</v>
      </c>
      <c r="D1089" s="10" t="s">
        <v>3705</v>
      </c>
      <c r="E1089" s="13">
        <v>6050000</v>
      </c>
      <c r="F1089" s="12" t="s">
        <v>3023</v>
      </c>
      <c r="G1089" s="12" t="s">
        <v>3024</v>
      </c>
      <c r="H1089" s="12" t="s">
        <v>45</v>
      </c>
      <c r="I1089" s="12" t="s">
        <v>12</v>
      </c>
      <c r="J1089" s="14"/>
    </row>
    <row r="1090" spans="1:10" x14ac:dyDescent="0.3">
      <c r="A1090" s="4">
        <v>1089</v>
      </c>
      <c r="B1090" s="12" t="s">
        <v>2119</v>
      </c>
      <c r="C1090" s="10">
        <v>45068</v>
      </c>
      <c r="D1090" s="10" t="s">
        <v>3706</v>
      </c>
      <c r="E1090" s="13">
        <v>10670880</v>
      </c>
      <c r="F1090" s="12" t="s">
        <v>2971</v>
      </c>
      <c r="G1090" s="12" t="s">
        <v>2972</v>
      </c>
      <c r="H1090" s="12" t="s">
        <v>37</v>
      </c>
      <c r="I1090" s="12" t="s">
        <v>12</v>
      </c>
      <c r="J1090" s="14"/>
    </row>
    <row r="1091" spans="1:10" x14ac:dyDescent="0.3">
      <c r="A1091" s="4">
        <v>1090</v>
      </c>
      <c r="B1091" s="12" t="s">
        <v>2137</v>
      </c>
      <c r="C1091" s="10">
        <v>45068</v>
      </c>
      <c r="D1091" s="10" t="s">
        <v>3707</v>
      </c>
      <c r="E1091" s="13">
        <v>8580000</v>
      </c>
      <c r="F1091" s="12" t="s">
        <v>2985</v>
      </c>
      <c r="G1091" s="12" t="s">
        <v>2986</v>
      </c>
      <c r="H1091" s="12" t="s">
        <v>56</v>
      </c>
      <c r="I1091" s="12" t="s">
        <v>12</v>
      </c>
      <c r="J1091" s="14"/>
    </row>
    <row r="1092" spans="1:10" x14ac:dyDescent="0.3">
      <c r="A1092" s="4">
        <v>1091</v>
      </c>
      <c r="B1092" s="12" t="s">
        <v>2142</v>
      </c>
      <c r="C1092" s="10">
        <v>45068</v>
      </c>
      <c r="D1092" s="10" t="s">
        <v>3708</v>
      </c>
      <c r="E1092" s="13">
        <v>12000000</v>
      </c>
      <c r="F1092" s="12" t="s">
        <v>2989</v>
      </c>
      <c r="G1092" s="12" t="s">
        <v>2990</v>
      </c>
      <c r="H1092" s="12" t="s">
        <v>25</v>
      </c>
      <c r="I1092" s="12" t="s">
        <v>12</v>
      </c>
      <c r="J1092" s="14"/>
    </row>
    <row r="1093" spans="1:10" x14ac:dyDescent="0.3">
      <c r="A1093" s="4">
        <v>1092</v>
      </c>
      <c r="B1093" s="12" t="s">
        <v>2144</v>
      </c>
      <c r="C1093" s="10">
        <v>45068</v>
      </c>
      <c r="D1093" s="10" t="s">
        <v>3709</v>
      </c>
      <c r="E1093" s="13">
        <v>20500000</v>
      </c>
      <c r="F1093" s="12" t="s">
        <v>2991</v>
      </c>
      <c r="G1093" s="12" t="s">
        <v>2992</v>
      </c>
      <c r="H1093" s="12" t="s">
        <v>25</v>
      </c>
      <c r="I1093" s="12" t="s">
        <v>12</v>
      </c>
      <c r="J1093" s="14"/>
    </row>
    <row r="1094" spans="1:10" x14ac:dyDescent="0.3">
      <c r="A1094" s="4">
        <v>1093</v>
      </c>
      <c r="B1094" s="12" t="s">
        <v>2145</v>
      </c>
      <c r="C1094" s="10">
        <v>45068</v>
      </c>
      <c r="D1094" s="10" t="s">
        <v>3710</v>
      </c>
      <c r="E1094" s="13">
        <v>6700000</v>
      </c>
      <c r="F1094" s="12" t="s">
        <v>2993</v>
      </c>
      <c r="G1094" s="12" t="s">
        <v>2994</v>
      </c>
      <c r="H1094" s="12" t="s">
        <v>25</v>
      </c>
      <c r="I1094" s="12" t="s">
        <v>12</v>
      </c>
      <c r="J1094" s="14"/>
    </row>
    <row r="1095" spans="1:10" x14ac:dyDescent="0.3">
      <c r="A1095" s="4">
        <v>1094</v>
      </c>
      <c r="B1095" s="12" t="s">
        <v>2152</v>
      </c>
      <c r="C1095" s="10">
        <v>45068</v>
      </c>
      <c r="D1095" s="10" t="s">
        <v>3711</v>
      </c>
      <c r="E1095" s="13">
        <v>15394750</v>
      </c>
      <c r="F1095" s="12" t="s">
        <v>266</v>
      </c>
      <c r="G1095" s="12" t="s">
        <v>267</v>
      </c>
      <c r="H1095" s="12" t="s">
        <v>29</v>
      </c>
      <c r="I1095" s="12" t="s">
        <v>12</v>
      </c>
      <c r="J1095" s="14"/>
    </row>
    <row r="1096" spans="1:10" x14ac:dyDescent="0.3">
      <c r="A1096" s="4">
        <v>1095</v>
      </c>
      <c r="B1096" s="12" t="s">
        <v>2154</v>
      </c>
      <c r="C1096" s="10">
        <v>45068</v>
      </c>
      <c r="D1096" s="10" t="s">
        <v>3712</v>
      </c>
      <c r="E1096" s="13">
        <v>14530000</v>
      </c>
      <c r="F1096" s="12" t="s">
        <v>263</v>
      </c>
      <c r="G1096" s="12" t="s">
        <v>264</v>
      </c>
      <c r="H1096" s="12" t="s">
        <v>52</v>
      </c>
      <c r="I1096" s="12" t="s">
        <v>12</v>
      </c>
      <c r="J1096" s="14"/>
    </row>
    <row r="1097" spans="1:10" x14ac:dyDescent="0.3">
      <c r="A1097" s="4">
        <v>1096</v>
      </c>
      <c r="B1097" s="12" t="s">
        <v>2155</v>
      </c>
      <c r="C1097" s="10">
        <v>45068</v>
      </c>
      <c r="D1097" s="10" t="s">
        <v>3713</v>
      </c>
      <c r="E1097" s="13">
        <v>22000000</v>
      </c>
      <c r="F1097" s="12" t="s">
        <v>3001</v>
      </c>
      <c r="G1097" s="12" t="s">
        <v>3002</v>
      </c>
      <c r="H1097" s="12" t="s">
        <v>11</v>
      </c>
      <c r="I1097" s="12" t="s">
        <v>12</v>
      </c>
      <c r="J1097" s="14"/>
    </row>
    <row r="1098" spans="1:10" x14ac:dyDescent="0.3">
      <c r="A1098" s="4">
        <v>1097</v>
      </c>
      <c r="B1098" s="12" t="s">
        <v>2156</v>
      </c>
      <c r="C1098" s="10">
        <v>45068</v>
      </c>
      <c r="D1098" s="10" t="s">
        <v>3714</v>
      </c>
      <c r="E1098" s="13">
        <v>15840000</v>
      </c>
      <c r="F1098" s="12" t="s">
        <v>939</v>
      </c>
      <c r="G1098" s="12" t="s">
        <v>940</v>
      </c>
      <c r="H1098" s="12" t="s">
        <v>52</v>
      </c>
      <c r="I1098" s="12" t="s">
        <v>12</v>
      </c>
      <c r="J1098" s="14"/>
    </row>
    <row r="1099" spans="1:10" x14ac:dyDescent="0.3">
      <c r="A1099" s="4">
        <v>1098</v>
      </c>
      <c r="B1099" s="12" t="s">
        <v>2157</v>
      </c>
      <c r="C1099" s="10">
        <v>45068</v>
      </c>
      <c r="D1099" s="10" t="s">
        <v>3711</v>
      </c>
      <c r="E1099" s="13">
        <v>12800000</v>
      </c>
      <c r="F1099" s="12" t="s">
        <v>93</v>
      </c>
      <c r="G1099" s="12" t="s">
        <v>94</v>
      </c>
      <c r="H1099" s="12" t="s">
        <v>52</v>
      </c>
      <c r="I1099" s="12" t="s">
        <v>12</v>
      </c>
      <c r="J1099" s="14"/>
    </row>
    <row r="1100" spans="1:10" x14ac:dyDescent="0.3">
      <c r="A1100" s="4">
        <v>1099</v>
      </c>
      <c r="B1100" s="12" t="s">
        <v>2161</v>
      </c>
      <c r="C1100" s="10">
        <v>45068</v>
      </c>
      <c r="D1100" s="10" t="s">
        <v>3711</v>
      </c>
      <c r="E1100" s="13">
        <v>6498580</v>
      </c>
      <c r="F1100" s="12" t="s">
        <v>3007</v>
      </c>
      <c r="G1100" s="12" t="s">
        <v>3008</v>
      </c>
      <c r="H1100" s="12" t="s">
        <v>52</v>
      </c>
      <c r="I1100" s="12" t="s">
        <v>12</v>
      </c>
      <c r="J1100" s="14"/>
    </row>
    <row r="1101" spans="1:10" x14ac:dyDescent="0.3">
      <c r="A1101" s="4">
        <v>1100</v>
      </c>
      <c r="B1101" s="12" t="s">
        <v>2165</v>
      </c>
      <c r="C1101" s="10">
        <v>45068</v>
      </c>
      <c r="D1101" s="10" t="s">
        <v>3715</v>
      </c>
      <c r="E1101" s="13">
        <v>26500000</v>
      </c>
      <c r="F1101" s="12" t="s">
        <v>3013</v>
      </c>
      <c r="G1101" s="12" t="s">
        <v>3014</v>
      </c>
      <c r="H1101" s="12" t="s">
        <v>52</v>
      </c>
      <c r="I1101" s="12" t="s">
        <v>3333</v>
      </c>
      <c r="J1101" s="14">
        <v>26500000</v>
      </c>
    </row>
    <row r="1102" spans="1:10" x14ac:dyDescent="0.3">
      <c r="A1102" s="4">
        <v>1101</v>
      </c>
      <c r="B1102" s="12" t="s">
        <v>2167</v>
      </c>
      <c r="C1102" s="10">
        <v>45068</v>
      </c>
      <c r="D1102" s="10" t="s">
        <v>3707</v>
      </c>
      <c r="E1102" s="13">
        <v>7166000</v>
      </c>
      <c r="F1102" s="12" t="s">
        <v>102</v>
      </c>
      <c r="G1102" s="12" t="s">
        <v>103</v>
      </c>
      <c r="H1102" s="12" t="s">
        <v>56</v>
      </c>
      <c r="I1102" s="12" t="s">
        <v>12</v>
      </c>
      <c r="J1102" s="14"/>
    </row>
    <row r="1103" spans="1:10" x14ac:dyDescent="0.3">
      <c r="A1103" s="4">
        <v>1102</v>
      </c>
      <c r="B1103" s="12" t="s">
        <v>2168</v>
      </c>
      <c r="C1103" s="10">
        <v>45068</v>
      </c>
      <c r="D1103" s="10" t="s">
        <v>3716</v>
      </c>
      <c r="E1103" s="13">
        <v>6102000</v>
      </c>
      <c r="F1103" s="12" t="s">
        <v>713</v>
      </c>
      <c r="G1103" s="12" t="s">
        <v>714</v>
      </c>
      <c r="H1103" s="12" t="s">
        <v>56</v>
      </c>
      <c r="I1103" s="12" t="s">
        <v>12</v>
      </c>
      <c r="J1103" s="14"/>
    </row>
    <row r="1104" spans="1:10" x14ac:dyDescent="0.3">
      <c r="A1104" s="4">
        <v>1103</v>
      </c>
      <c r="B1104" s="12" t="s">
        <v>2173</v>
      </c>
      <c r="C1104" s="10">
        <v>45068</v>
      </c>
      <c r="D1104" s="10" t="s">
        <v>3717</v>
      </c>
      <c r="E1104" s="13">
        <v>9350000</v>
      </c>
      <c r="F1104" s="12" t="s">
        <v>365</v>
      </c>
      <c r="G1104" s="12" t="s">
        <v>366</v>
      </c>
      <c r="H1104" s="12" t="s">
        <v>45</v>
      </c>
      <c r="I1104" s="12" t="s">
        <v>12</v>
      </c>
      <c r="J1104" s="14"/>
    </row>
    <row r="1105" spans="1:10" x14ac:dyDescent="0.3">
      <c r="A1105" s="4">
        <v>1104</v>
      </c>
      <c r="B1105" s="12" t="s">
        <v>2174</v>
      </c>
      <c r="C1105" s="10">
        <v>45068</v>
      </c>
      <c r="D1105" s="10" t="s">
        <v>3716</v>
      </c>
      <c r="E1105" s="13">
        <v>6000000</v>
      </c>
      <c r="F1105" s="12" t="s">
        <v>179</v>
      </c>
      <c r="G1105" s="12" t="s">
        <v>180</v>
      </c>
      <c r="H1105" s="12" t="s">
        <v>45</v>
      </c>
      <c r="I1105" s="12" t="s">
        <v>12</v>
      </c>
      <c r="J1105" s="14"/>
    </row>
    <row r="1106" spans="1:10" x14ac:dyDescent="0.3">
      <c r="A1106" s="4">
        <v>1105</v>
      </c>
      <c r="B1106" s="12" t="s">
        <v>2184</v>
      </c>
      <c r="C1106" s="10">
        <v>45068</v>
      </c>
      <c r="D1106" s="10" t="s">
        <v>3716</v>
      </c>
      <c r="E1106" s="13">
        <v>5728676</v>
      </c>
      <c r="F1106" s="12" t="s">
        <v>162</v>
      </c>
      <c r="G1106" s="12" t="s">
        <v>163</v>
      </c>
      <c r="H1106" s="12" t="s">
        <v>164</v>
      </c>
      <c r="I1106" s="12" t="s">
        <v>12</v>
      </c>
      <c r="J1106" s="14"/>
    </row>
    <row r="1107" spans="1:10" x14ac:dyDescent="0.3">
      <c r="A1107" s="4">
        <v>1106</v>
      </c>
      <c r="B1107" s="12" t="s">
        <v>2185</v>
      </c>
      <c r="C1107" s="10">
        <v>45068</v>
      </c>
      <c r="D1107" s="10" t="s">
        <v>3718</v>
      </c>
      <c r="E1107" s="13">
        <v>16865000</v>
      </c>
      <c r="F1107" s="12" t="s">
        <v>2710</v>
      </c>
      <c r="G1107" s="12" t="s">
        <v>2711</v>
      </c>
      <c r="H1107" s="12" t="s">
        <v>37</v>
      </c>
      <c r="I1107" s="12" t="s">
        <v>12</v>
      </c>
      <c r="J1107" s="14"/>
    </row>
    <row r="1108" spans="1:10" x14ac:dyDescent="0.3">
      <c r="A1108" s="4">
        <v>1107</v>
      </c>
      <c r="B1108" s="12" t="s">
        <v>2095</v>
      </c>
      <c r="C1108" s="10">
        <v>45069</v>
      </c>
      <c r="D1108" s="10" t="s">
        <v>3719</v>
      </c>
      <c r="E1108" s="13">
        <v>94500000</v>
      </c>
      <c r="F1108" s="12" t="s">
        <v>2955</v>
      </c>
      <c r="G1108" s="12" t="s">
        <v>2956</v>
      </c>
      <c r="H1108" s="12" t="s">
        <v>20</v>
      </c>
      <c r="I1108" s="12" t="s">
        <v>21</v>
      </c>
      <c r="J1108" s="14">
        <v>95000000</v>
      </c>
    </row>
    <row r="1109" spans="1:10" x14ac:dyDescent="0.3">
      <c r="A1109" s="4">
        <v>1108</v>
      </c>
      <c r="B1109" s="12" t="s">
        <v>2123</v>
      </c>
      <c r="C1109" s="10">
        <v>45069</v>
      </c>
      <c r="D1109" s="10" t="s">
        <v>3720</v>
      </c>
      <c r="E1109" s="13">
        <v>12051000</v>
      </c>
      <c r="F1109" s="12" t="s">
        <v>96</v>
      </c>
      <c r="G1109" s="12" t="s">
        <v>97</v>
      </c>
      <c r="H1109" s="12" t="s">
        <v>56</v>
      </c>
      <c r="I1109" s="12" t="s">
        <v>12</v>
      </c>
      <c r="J1109" s="14"/>
    </row>
    <row r="1110" spans="1:10" x14ac:dyDescent="0.3">
      <c r="A1110" s="4">
        <v>1109</v>
      </c>
      <c r="B1110" s="12" t="s">
        <v>2125</v>
      </c>
      <c r="C1110" s="10">
        <v>45069</v>
      </c>
      <c r="D1110" s="10" t="s">
        <v>3720</v>
      </c>
      <c r="E1110" s="13">
        <v>7727000</v>
      </c>
      <c r="F1110" s="12" t="s">
        <v>331</v>
      </c>
      <c r="G1110" s="12" t="s">
        <v>332</v>
      </c>
      <c r="H1110" s="12" t="s">
        <v>56</v>
      </c>
      <c r="I1110" s="12" t="s">
        <v>12</v>
      </c>
      <c r="J1110" s="14"/>
    </row>
    <row r="1111" spans="1:10" x14ac:dyDescent="0.3">
      <c r="A1111" s="4">
        <v>1110</v>
      </c>
      <c r="B1111" s="12" t="s">
        <v>2135</v>
      </c>
      <c r="C1111" s="10">
        <v>45069</v>
      </c>
      <c r="D1111" s="10" t="s">
        <v>3721</v>
      </c>
      <c r="E1111" s="13">
        <v>8030000</v>
      </c>
      <c r="F1111" s="12" t="s">
        <v>2981</v>
      </c>
      <c r="G1111" s="12" t="s">
        <v>2982</v>
      </c>
      <c r="H1111" s="12" t="s">
        <v>11</v>
      </c>
      <c r="I1111" s="12" t="s">
        <v>12</v>
      </c>
      <c r="J1111" s="14"/>
    </row>
    <row r="1112" spans="1:10" x14ac:dyDescent="0.3">
      <c r="A1112" s="4">
        <v>1111</v>
      </c>
      <c r="B1112" s="12" t="s">
        <v>2136</v>
      </c>
      <c r="C1112" s="10">
        <v>45069</v>
      </c>
      <c r="D1112" s="10" t="s">
        <v>3721</v>
      </c>
      <c r="E1112" s="13">
        <v>9360000</v>
      </c>
      <c r="F1112" s="12" t="s">
        <v>2983</v>
      </c>
      <c r="G1112" s="12" t="s">
        <v>2984</v>
      </c>
      <c r="H1112" s="12" t="s">
        <v>52</v>
      </c>
      <c r="I1112" s="12" t="s">
        <v>12</v>
      </c>
      <c r="J1112" s="14"/>
    </row>
    <row r="1113" spans="1:10" x14ac:dyDescent="0.3">
      <c r="A1113" s="4">
        <v>1112</v>
      </c>
      <c r="B1113" s="12" t="s">
        <v>2138</v>
      </c>
      <c r="C1113" s="10">
        <v>45069</v>
      </c>
      <c r="D1113" s="10" t="s">
        <v>3722</v>
      </c>
      <c r="E1113" s="13">
        <v>10700000</v>
      </c>
      <c r="F1113" s="12" t="s">
        <v>314</v>
      </c>
      <c r="G1113" s="12" t="s">
        <v>315</v>
      </c>
      <c r="H1113" s="12" t="s">
        <v>25</v>
      </c>
      <c r="I1113" s="12" t="s">
        <v>12</v>
      </c>
      <c r="J1113" s="14"/>
    </row>
    <row r="1114" spans="1:10" x14ac:dyDescent="0.3">
      <c r="A1114" s="4">
        <v>1113</v>
      </c>
      <c r="B1114" s="12" t="s">
        <v>2139</v>
      </c>
      <c r="C1114" s="10">
        <v>45069</v>
      </c>
      <c r="D1114" s="10" t="s">
        <v>3722</v>
      </c>
      <c r="E1114" s="13">
        <v>12450000</v>
      </c>
      <c r="F1114" s="12" t="s">
        <v>2775</v>
      </c>
      <c r="G1114" s="12" t="s">
        <v>2776</v>
      </c>
      <c r="H1114" s="12" t="s">
        <v>25</v>
      </c>
      <c r="I1114" s="12" t="s">
        <v>12</v>
      </c>
      <c r="J1114" s="14"/>
    </row>
    <row r="1115" spans="1:10" x14ac:dyDescent="0.3">
      <c r="A1115" s="4">
        <v>1114</v>
      </c>
      <c r="B1115" s="12" t="s">
        <v>2140</v>
      </c>
      <c r="C1115" s="10">
        <v>45069</v>
      </c>
      <c r="D1115" s="10" t="s">
        <v>3723</v>
      </c>
      <c r="E1115" s="13">
        <v>11800000</v>
      </c>
      <c r="F1115" s="12" t="s">
        <v>2889</v>
      </c>
      <c r="G1115" s="12" t="s">
        <v>2890</v>
      </c>
      <c r="H1115" s="12" t="s">
        <v>25</v>
      </c>
      <c r="I1115" s="12" t="s">
        <v>12</v>
      </c>
      <c r="J1115" s="14"/>
    </row>
    <row r="1116" spans="1:10" x14ac:dyDescent="0.3">
      <c r="A1116" s="4">
        <v>1115</v>
      </c>
      <c r="B1116" s="12" t="s">
        <v>2141</v>
      </c>
      <c r="C1116" s="10">
        <v>45069</v>
      </c>
      <c r="D1116" s="10" t="s">
        <v>3722</v>
      </c>
      <c r="E1116" s="13">
        <v>18900000</v>
      </c>
      <c r="F1116" s="12" t="s">
        <v>2987</v>
      </c>
      <c r="G1116" s="12" t="s">
        <v>2988</v>
      </c>
      <c r="H1116" s="12" t="s">
        <v>25</v>
      </c>
      <c r="I1116" s="12" t="s">
        <v>12</v>
      </c>
      <c r="J1116" s="14"/>
    </row>
    <row r="1117" spans="1:10" x14ac:dyDescent="0.3">
      <c r="A1117" s="4">
        <v>1116</v>
      </c>
      <c r="B1117" s="12" t="s">
        <v>2143</v>
      </c>
      <c r="C1117" s="10">
        <v>45069</v>
      </c>
      <c r="D1117" s="10" t="s">
        <v>3724</v>
      </c>
      <c r="E1117" s="13">
        <v>18700000</v>
      </c>
      <c r="F1117" s="12" t="s">
        <v>2983</v>
      </c>
      <c r="G1117" s="12" t="s">
        <v>2984</v>
      </c>
      <c r="H1117" s="12" t="s">
        <v>25</v>
      </c>
      <c r="I1117" s="12" t="s">
        <v>12</v>
      </c>
      <c r="J1117" s="14"/>
    </row>
    <row r="1118" spans="1:10" x14ac:dyDescent="0.3">
      <c r="A1118" s="4">
        <v>1117</v>
      </c>
      <c r="B1118" s="12" t="s">
        <v>2146</v>
      </c>
      <c r="C1118" s="10">
        <v>45069</v>
      </c>
      <c r="D1118" s="10" t="s">
        <v>3722</v>
      </c>
      <c r="E1118" s="13">
        <v>5320000</v>
      </c>
      <c r="F1118" s="12" t="s">
        <v>2995</v>
      </c>
      <c r="G1118" s="12" t="s">
        <v>2996</v>
      </c>
      <c r="H1118" s="12" t="s">
        <v>25</v>
      </c>
      <c r="I1118" s="12" t="s">
        <v>12</v>
      </c>
      <c r="J1118" s="14"/>
    </row>
    <row r="1119" spans="1:10" x14ac:dyDescent="0.3">
      <c r="A1119" s="4">
        <v>1118</v>
      </c>
      <c r="B1119" s="12" t="s">
        <v>2147</v>
      </c>
      <c r="C1119" s="10">
        <v>45069</v>
      </c>
      <c r="D1119" s="10" t="s">
        <v>3725</v>
      </c>
      <c r="E1119" s="13">
        <v>9640000</v>
      </c>
      <c r="F1119" s="12" t="s">
        <v>90</v>
      </c>
      <c r="G1119" s="12" t="s">
        <v>91</v>
      </c>
      <c r="H1119" s="12" t="s">
        <v>52</v>
      </c>
      <c r="I1119" s="12" t="s">
        <v>12</v>
      </c>
      <c r="J1119" s="14"/>
    </row>
    <row r="1120" spans="1:10" x14ac:dyDescent="0.3">
      <c r="A1120" s="4">
        <v>1119</v>
      </c>
      <c r="B1120" s="12" t="s">
        <v>2148</v>
      </c>
      <c r="C1120" s="10">
        <v>45069</v>
      </c>
      <c r="D1120" s="10" t="s">
        <v>3726</v>
      </c>
      <c r="E1120" s="13">
        <v>97700000</v>
      </c>
      <c r="F1120" s="12" t="s">
        <v>2997</v>
      </c>
      <c r="G1120" s="12" t="s">
        <v>2998</v>
      </c>
      <c r="H1120" s="12" t="s">
        <v>11</v>
      </c>
      <c r="I1120" s="12" t="s">
        <v>12</v>
      </c>
      <c r="J1120" s="14"/>
    </row>
    <row r="1121" spans="1:10" x14ac:dyDescent="0.3">
      <c r="A1121" s="4">
        <v>1120</v>
      </c>
      <c r="B1121" s="12" t="s">
        <v>2150</v>
      </c>
      <c r="C1121" s="10">
        <v>45069</v>
      </c>
      <c r="D1121" s="10" t="s">
        <v>3727</v>
      </c>
      <c r="E1121" s="13">
        <v>21989000</v>
      </c>
      <c r="F1121" s="12" t="s">
        <v>2999</v>
      </c>
      <c r="G1121" s="12" t="s">
        <v>3000</v>
      </c>
      <c r="H1121" s="12" t="s">
        <v>11</v>
      </c>
      <c r="I1121" s="12" t="s">
        <v>12</v>
      </c>
      <c r="J1121" s="14"/>
    </row>
    <row r="1122" spans="1:10" x14ac:dyDescent="0.3">
      <c r="A1122" s="4">
        <v>1121</v>
      </c>
      <c r="B1122" s="12" t="s">
        <v>2151</v>
      </c>
      <c r="C1122" s="10">
        <v>45069</v>
      </c>
      <c r="D1122" s="10" t="s">
        <v>3728</v>
      </c>
      <c r="E1122" s="13">
        <v>19600700</v>
      </c>
      <c r="F1122" s="12" t="s">
        <v>2694</v>
      </c>
      <c r="G1122" s="12" t="s">
        <v>2695</v>
      </c>
      <c r="H1122" s="12" t="s">
        <v>11</v>
      </c>
      <c r="I1122" s="12" t="s">
        <v>12</v>
      </c>
      <c r="J1122" s="14"/>
    </row>
    <row r="1123" spans="1:10" x14ac:dyDescent="0.3">
      <c r="A1123" s="4">
        <v>1122</v>
      </c>
      <c r="B1123" s="12" t="s">
        <v>2158</v>
      </c>
      <c r="C1123" s="10">
        <v>45069</v>
      </c>
      <c r="D1123" s="10" t="s">
        <v>3720</v>
      </c>
      <c r="E1123" s="13">
        <v>10802000</v>
      </c>
      <c r="F1123" s="12" t="s">
        <v>713</v>
      </c>
      <c r="G1123" s="12" t="s">
        <v>714</v>
      </c>
      <c r="H1123" s="12" t="s">
        <v>56</v>
      </c>
      <c r="I1123" s="12" t="s">
        <v>12</v>
      </c>
      <c r="J1123" s="14"/>
    </row>
    <row r="1124" spans="1:10" x14ac:dyDescent="0.3">
      <c r="A1124" s="4">
        <v>1123</v>
      </c>
      <c r="B1124" s="12" t="s">
        <v>2162</v>
      </c>
      <c r="C1124" s="10">
        <v>45069</v>
      </c>
      <c r="D1124" s="10" t="s">
        <v>3729</v>
      </c>
      <c r="E1124" s="13">
        <v>17570000</v>
      </c>
      <c r="F1124" s="12" t="s">
        <v>3009</v>
      </c>
      <c r="G1124" s="12" t="s">
        <v>3010</v>
      </c>
      <c r="H1124" s="12" t="s">
        <v>45</v>
      </c>
      <c r="I1124" s="12" t="s">
        <v>12</v>
      </c>
      <c r="J1124" s="14"/>
    </row>
    <row r="1125" spans="1:10" x14ac:dyDescent="0.3">
      <c r="A1125" s="4">
        <v>1124</v>
      </c>
      <c r="B1125" s="12" t="s">
        <v>2163</v>
      </c>
      <c r="C1125" s="10">
        <v>45069</v>
      </c>
      <c r="D1125" s="10" t="s">
        <v>3730</v>
      </c>
      <c r="E1125" s="13">
        <v>12499300</v>
      </c>
      <c r="F1125" s="12" t="s">
        <v>3011</v>
      </c>
      <c r="G1125" s="12" t="s">
        <v>3012</v>
      </c>
      <c r="H1125" s="12" t="s">
        <v>41</v>
      </c>
      <c r="I1125" s="12" t="s">
        <v>12</v>
      </c>
      <c r="J1125" s="14"/>
    </row>
    <row r="1126" spans="1:10" x14ac:dyDescent="0.3">
      <c r="A1126" s="4">
        <v>1125</v>
      </c>
      <c r="B1126" s="12" t="s">
        <v>2166</v>
      </c>
      <c r="C1126" s="10">
        <v>45069</v>
      </c>
      <c r="D1126" s="10" t="s">
        <v>3731</v>
      </c>
      <c r="E1126" s="13">
        <v>6737000</v>
      </c>
      <c r="F1126" s="12" t="s">
        <v>102</v>
      </c>
      <c r="G1126" s="12" t="s">
        <v>103</v>
      </c>
      <c r="H1126" s="12" t="s">
        <v>56</v>
      </c>
      <c r="I1126" s="12" t="s">
        <v>12</v>
      </c>
      <c r="J1126" s="14"/>
    </row>
    <row r="1127" spans="1:10" x14ac:dyDescent="0.3">
      <c r="A1127" s="4">
        <v>1126</v>
      </c>
      <c r="B1127" s="12" t="s">
        <v>2169</v>
      </c>
      <c r="C1127" s="10">
        <v>45069</v>
      </c>
      <c r="D1127" s="10" t="s">
        <v>3732</v>
      </c>
      <c r="E1127" s="13">
        <v>14800000</v>
      </c>
      <c r="F1127" s="12" t="s">
        <v>171</v>
      </c>
      <c r="G1127" s="12" t="s">
        <v>172</v>
      </c>
      <c r="H1127" s="12" t="s">
        <v>16</v>
      </c>
      <c r="I1127" s="12" t="s">
        <v>12</v>
      </c>
      <c r="J1127" s="14"/>
    </row>
    <row r="1128" spans="1:10" ht="27" x14ac:dyDescent="0.3">
      <c r="A1128" s="4">
        <v>1127</v>
      </c>
      <c r="B1128" s="12" t="s">
        <v>2661</v>
      </c>
      <c r="C1128" s="10">
        <v>45069</v>
      </c>
      <c r="D1128" s="10" t="s">
        <v>3733</v>
      </c>
      <c r="E1128" s="13">
        <v>8878320</v>
      </c>
      <c r="F1128" s="12" t="s">
        <v>3320</v>
      </c>
      <c r="G1128" s="12" t="s">
        <v>1295</v>
      </c>
      <c r="H1128" s="12" t="s">
        <v>3306</v>
      </c>
      <c r="I1128" s="12" t="s">
        <v>1300</v>
      </c>
      <c r="J1128" s="14"/>
    </row>
    <row r="1129" spans="1:10" x14ac:dyDescent="0.3">
      <c r="A1129" s="4">
        <v>1128</v>
      </c>
      <c r="B1129" s="12" t="s">
        <v>2105</v>
      </c>
      <c r="C1129" s="10">
        <v>45070</v>
      </c>
      <c r="D1129" s="10" t="s">
        <v>3734</v>
      </c>
      <c r="E1129" s="13">
        <v>18900000</v>
      </c>
      <c r="F1129" s="12" t="s">
        <v>2959</v>
      </c>
      <c r="G1129" s="12" t="s">
        <v>2960</v>
      </c>
      <c r="H1129" s="12" t="s">
        <v>25</v>
      </c>
      <c r="I1129" s="12" t="s">
        <v>12</v>
      </c>
      <c r="J1129" s="14"/>
    </row>
    <row r="1130" spans="1:10" x14ac:dyDescent="0.3">
      <c r="A1130" s="4">
        <v>1129</v>
      </c>
      <c r="B1130" s="12" t="s">
        <v>2115</v>
      </c>
      <c r="C1130" s="10">
        <v>45070</v>
      </c>
      <c r="D1130" s="10" t="s">
        <v>3735</v>
      </c>
      <c r="E1130" s="13">
        <v>13550000</v>
      </c>
      <c r="F1130" s="12" t="s">
        <v>2911</v>
      </c>
      <c r="G1130" s="12" t="s">
        <v>2912</v>
      </c>
      <c r="H1130" s="12" t="s">
        <v>37</v>
      </c>
      <c r="I1130" s="12" t="s">
        <v>12</v>
      </c>
      <c r="J1130" s="14"/>
    </row>
    <row r="1131" spans="1:10" x14ac:dyDescent="0.3">
      <c r="A1131" s="4">
        <v>1130</v>
      </c>
      <c r="B1131" s="12" t="s">
        <v>2116</v>
      </c>
      <c r="C1131" s="10">
        <v>45070</v>
      </c>
      <c r="D1131" s="10" t="s">
        <v>3735</v>
      </c>
      <c r="E1131" s="13">
        <v>5431878</v>
      </c>
      <c r="F1131" s="12" t="s">
        <v>1127</v>
      </c>
      <c r="G1131" s="12" t="s">
        <v>1128</v>
      </c>
      <c r="H1131" s="12" t="s">
        <v>37</v>
      </c>
      <c r="I1131" s="12" t="s">
        <v>12</v>
      </c>
      <c r="J1131" s="14"/>
    </row>
    <row r="1132" spans="1:10" x14ac:dyDescent="0.3">
      <c r="A1132" s="4">
        <v>1131</v>
      </c>
      <c r="B1132" s="12" t="s">
        <v>2117</v>
      </c>
      <c r="C1132" s="10">
        <v>45070</v>
      </c>
      <c r="D1132" s="10" t="s">
        <v>3736</v>
      </c>
      <c r="E1132" s="13">
        <v>19880000</v>
      </c>
      <c r="F1132" s="12" t="s">
        <v>2969</v>
      </c>
      <c r="G1132" s="12" t="s">
        <v>2970</v>
      </c>
      <c r="H1132" s="12" t="s">
        <v>37</v>
      </c>
      <c r="I1132" s="12" t="s">
        <v>12</v>
      </c>
      <c r="J1132" s="14"/>
    </row>
    <row r="1133" spans="1:10" x14ac:dyDescent="0.3">
      <c r="A1133" s="4">
        <v>1132</v>
      </c>
      <c r="B1133" s="12" t="s">
        <v>2118</v>
      </c>
      <c r="C1133" s="10">
        <v>45070</v>
      </c>
      <c r="D1133" s="10" t="s">
        <v>3737</v>
      </c>
      <c r="E1133" s="13">
        <v>5078000</v>
      </c>
      <c r="F1133" s="12" t="s">
        <v>2710</v>
      </c>
      <c r="G1133" s="12" t="s">
        <v>2711</v>
      </c>
      <c r="H1133" s="12" t="s">
        <v>37</v>
      </c>
      <c r="I1133" s="12" t="s">
        <v>12</v>
      </c>
      <c r="J1133" s="14"/>
    </row>
    <row r="1134" spans="1:10" x14ac:dyDescent="0.3">
      <c r="A1134" s="4">
        <v>1133</v>
      </c>
      <c r="B1134" s="12" t="s">
        <v>2122</v>
      </c>
      <c r="C1134" s="10">
        <v>45070</v>
      </c>
      <c r="D1134" s="10" t="s">
        <v>3735</v>
      </c>
      <c r="E1134" s="13">
        <v>9756000</v>
      </c>
      <c r="F1134" s="12" t="s">
        <v>102</v>
      </c>
      <c r="G1134" s="12" t="s">
        <v>103</v>
      </c>
      <c r="H1134" s="12" t="s">
        <v>56</v>
      </c>
      <c r="I1134" s="12" t="s">
        <v>12</v>
      </c>
      <c r="J1134" s="14"/>
    </row>
    <row r="1135" spans="1:10" x14ac:dyDescent="0.3">
      <c r="A1135" s="4">
        <v>1134</v>
      </c>
      <c r="B1135" s="12" t="s">
        <v>2130</v>
      </c>
      <c r="C1135" s="10">
        <v>45070</v>
      </c>
      <c r="D1135" s="10" t="s">
        <v>3738</v>
      </c>
      <c r="E1135" s="13">
        <v>18368000</v>
      </c>
      <c r="F1135" s="12" t="s">
        <v>93</v>
      </c>
      <c r="G1135" s="12" t="s">
        <v>94</v>
      </c>
      <c r="H1135" s="12" t="s">
        <v>11</v>
      </c>
      <c r="I1135" s="12" t="s">
        <v>12</v>
      </c>
      <c r="J1135" s="14"/>
    </row>
    <row r="1136" spans="1:10" x14ac:dyDescent="0.3">
      <c r="A1136" s="4">
        <v>1135</v>
      </c>
      <c r="B1136" s="12" t="s">
        <v>2149</v>
      </c>
      <c r="C1136" s="10">
        <v>45070</v>
      </c>
      <c r="D1136" s="10" t="s">
        <v>3739</v>
      </c>
      <c r="E1136" s="13">
        <v>19400000</v>
      </c>
      <c r="F1136" s="12" t="s">
        <v>90</v>
      </c>
      <c r="G1136" s="12" t="s">
        <v>91</v>
      </c>
      <c r="H1136" s="12" t="s">
        <v>29</v>
      </c>
      <c r="I1136" s="12" t="s">
        <v>12</v>
      </c>
      <c r="J1136" s="14"/>
    </row>
    <row r="1137" spans="1:10" x14ac:dyDescent="0.3">
      <c r="A1137" s="4">
        <v>1136</v>
      </c>
      <c r="B1137" s="12" t="s">
        <v>2164</v>
      </c>
      <c r="C1137" s="10">
        <v>45070</v>
      </c>
      <c r="D1137" s="10" t="s">
        <v>3740</v>
      </c>
      <c r="E1137" s="13">
        <v>9077400</v>
      </c>
      <c r="F1137" s="12" t="s">
        <v>47</v>
      </c>
      <c r="G1137" s="12" t="s">
        <v>48</v>
      </c>
      <c r="H1137" s="12" t="s">
        <v>300</v>
      </c>
      <c r="I1137" s="12" t="s">
        <v>12</v>
      </c>
      <c r="J1137" s="14"/>
    </row>
    <row r="1138" spans="1:10" x14ac:dyDescent="0.3">
      <c r="A1138" s="4">
        <v>1137</v>
      </c>
      <c r="B1138" s="12" t="s">
        <v>2171</v>
      </c>
      <c r="C1138" s="10">
        <v>45070</v>
      </c>
      <c r="D1138" s="10" t="s">
        <v>3741</v>
      </c>
      <c r="E1138" s="13">
        <v>583000000</v>
      </c>
      <c r="F1138" s="12" t="s">
        <v>3017</v>
      </c>
      <c r="G1138" s="12" t="s">
        <v>3018</v>
      </c>
      <c r="H1138" s="12" t="s">
        <v>45</v>
      </c>
      <c r="I1138" s="12" t="s">
        <v>21</v>
      </c>
      <c r="J1138" s="14">
        <v>583000000</v>
      </c>
    </row>
    <row r="1139" spans="1:10" x14ac:dyDescent="0.3">
      <c r="A1139" s="4">
        <v>1138</v>
      </c>
      <c r="B1139" s="12" t="s">
        <v>2660</v>
      </c>
      <c r="C1139" s="10">
        <v>45070</v>
      </c>
      <c r="D1139" s="10" t="s">
        <v>3742</v>
      </c>
      <c r="E1139" s="13">
        <v>35621039.960000001</v>
      </c>
      <c r="F1139" s="12" t="s">
        <v>3318</v>
      </c>
      <c r="G1139" s="12" t="s">
        <v>3319</v>
      </c>
      <c r="H1139" s="12" t="s">
        <v>1299</v>
      </c>
      <c r="I1139" s="12" t="s">
        <v>1308</v>
      </c>
      <c r="J1139" s="14"/>
    </row>
    <row r="1140" spans="1:10" ht="27" x14ac:dyDescent="0.3">
      <c r="A1140" s="4">
        <v>1139</v>
      </c>
      <c r="B1140" s="12" t="s">
        <v>2077</v>
      </c>
      <c r="C1140" s="10">
        <v>45071</v>
      </c>
      <c r="D1140" s="10" t="s">
        <v>3743</v>
      </c>
      <c r="E1140" s="13">
        <v>18546000</v>
      </c>
      <c r="F1140" s="12" t="s">
        <v>2938</v>
      </c>
      <c r="G1140" s="12" t="s">
        <v>2939</v>
      </c>
      <c r="H1140" s="12" t="s">
        <v>11</v>
      </c>
      <c r="I1140" s="12" t="s">
        <v>12</v>
      </c>
      <c r="J1140" s="14"/>
    </row>
    <row r="1141" spans="1:10" x14ac:dyDescent="0.3">
      <c r="A1141" s="4">
        <v>1140</v>
      </c>
      <c r="B1141" s="12" t="s">
        <v>2080</v>
      </c>
      <c r="C1141" s="10">
        <v>45071</v>
      </c>
      <c r="D1141" s="10" t="s">
        <v>3744</v>
      </c>
      <c r="E1141" s="13">
        <v>8243000</v>
      </c>
      <c r="F1141" s="12" t="s">
        <v>2942</v>
      </c>
      <c r="G1141" s="12" t="s">
        <v>2943</v>
      </c>
      <c r="H1141" s="12" t="s">
        <v>29</v>
      </c>
      <c r="I1141" s="12" t="s">
        <v>12</v>
      </c>
      <c r="J1141" s="14"/>
    </row>
    <row r="1142" spans="1:10" x14ac:dyDescent="0.3">
      <c r="A1142" s="4">
        <v>1141</v>
      </c>
      <c r="B1142" s="12" t="s">
        <v>2100</v>
      </c>
      <c r="C1142" s="10">
        <v>45071</v>
      </c>
      <c r="D1142" s="10" t="s">
        <v>3745</v>
      </c>
      <c r="E1142" s="13">
        <v>15622600</v>
      </c>
      <c r="F1142" s="12" t="s">
        <v>115</v>
      </c>
      <c r="G1142" s="12" t="s">
        <v>116</v>
      </c>
      <c r="H1142" s="12" t="s">
        <v>52</v>
      </c>
      <c r="I1142" s="12" t="s">
        <v>12</v>
      </c>
      <c r="J1142" s="14"/>
    </row>
    <row r="1143" spans="1:10" x14ac:dyDescent="0.3">
      <c r="A1143" s="4">
        <v>1142</v>
      </c>
      <c r="B1143" s="12" t="s">
        <v>2101</v>
      </c>
      <c r="C1143" s="10">
        <v>45071</v>
      </c>
      <c r="D1143" s="10" t="s">
        <v>3746</v>
      </c>
      <c r="E1143" s="13">
        <v>7500000</v>
      </c>
      <c r="F1143" s="12" t="s">
        <v>2936</v>
      </c>
      <c r="G1143" s="12" t="s">
        <v>2937</v>
      </c>
      <c r="H1143" s="12" t="s">
        <v>25</v>
      </c>
      <c r="I1143" s="12" t="s">
        <v>12</v>
      </c>
      <c r="J1143" s="14"/>
    </row>
    <row r="1144" spans="1:10" x14ac:dyDescent="0.3">
      <c r="A1144" s="4">
        <v>1143</v>
      </c>
      <c r="B1144" s="12" t="s">
        <v>2102</v>
      </c>
      <c r="C1144" s="10">
        <v>45071</v>
      </c>
      <c r="D1144" s="10" t="s">
        <v>3747</v>
      </c>
      <c r="E1144" s="13">
        <v>15100000</v>
      </c>
      <c r="F1144" s="12" t="s">
        <v>511</v>
      </c>
      <c r="G1144" s="12" t="s">
        <v>512</v>
      </c>
      <c r="H1144" s="12" t="s">
        <v>25</v>
      </c>
      <c r="I1144" s="12" t="s">
        <v>12</v>
      </c>
      <c r="J1144" s="14"/>
    </row>
    <row r="1145" spans="1:10" x14ac:dyDescent="0.3">
      <c r="A1145" s="4">
        <v>1144</v>
      </c>
      <c r="B1145" s="12" t="s">
        <v>2103</v>
      </c>
      <c r="C1145" s="10">
        <v>45071</v>
      </c>
      <c r="D1145" s="10" t="s">
        <v>3748</v>
      </c>
      <c r="E1145" s="13">
        <v>18600000</v>
      </c>
      <c r="F1145" s="12" t="s">
        <v>2671</v>
      </c>
      <c r="G1145" s="12" t="s">
        <v>2672</v>
      </c>
      <c r="H1145" s="12" t="s">
        <v>25</v>
      </c>
      <c r="I1145" s="12" t="s">
        <v>12</v>
      </c>
      <c r="J1145" s="14"/>
    </row>
    <row r="1146" spans="1:10" x14ac:dyDescent="0.3">
      <c r="A1146" s="4">
        <v>1145</v>
      </c>
      <c r="B1146" s="12" t="s">
        <v>2104</v>
      </c>
      <c r="C1146" s="10">
        <v>45071</v>
      </c>
      <c r="D1146" s="10" t="s">
        <v>3749</v>
      </c>
      <c r="E1146" s="13">
        <v>14000000</v>
      </c>
      <c r="F1146" s="12" t="s">
        <v>1068</v>
      </c>
      <c r="G1146" s="12" t="s">
        <v>1069</v>
      </c>
      <c r="H1146" s="12" t="s">
        <v>25</v>
      </c>
      <c r="I1146" s="12" t="s">
        <v>12</v>
      </c>
      <c r="J1146" s="14"/>
    </row>
    <row r="1147" spans="1:10" x14ac:dyDescent="0.3">
      <c r="A1147" s="4">
        <v>1146</v>
      </c>
      <c r="B1147" s="12" t="s">
        <v>2126</v>
      </c>
      <c r="C1147" s="10">
        <v>45071</v>
      </c>
      <c r="D1147" s="10" t="s">
        <v>3750</v>
      </c>
      <c r="E1147" s="13">
        <v>8400000</v>
      </c>
      <c r="F1147" s="12" t="s">
        <v>2975</v>
      </c>
      <c r="G1147" s="12" t="s">
        <v>2976</v>
      </c>
      <c r="H1147" s="12" t="s">
        <v>45</v>
      </c>
      <c r="I1147" s="12" t="s">
        <v>12</v>
      </c>
      <c r="J1147" s="14"/>
    </row>
    <row r="1148" spans="1:10" x14ac:dyDescent="0.3">
      <c r="A1148" s="4">
        <v>1147</v>
      </c>
      <c r="B1148" s="12" t="s">
        <v>2128</v>
      </c>
      <c r="C1148" s="10">
        <v>45071</v>
      </c>
      <c r="D1148" s="10" t="s">
        <v>3751</v>
      </c>
      <c r="E1148" s="13">
        <v>16922000</v>
      </c>
      <c r="F1148" s="12" t="s">
        <v>115</v>
      </c>
      <c r="G1148" s="12" t="s">
        <v>116</v>
      </c>
      <c r="H1148" s="12" t="s">
        <v>52</v>
      </c>
      <c r="I1148" s="12" t="s">
        <v>12</v>
      </c>
      <c r="J1148" s="14"/>
    </row>
    <row r="1149" spans="1:10" x14ac:dyDescent="0.3">
      <c r="A1149" s="4">
        <v>1148</v>
      </c>
      <c r="B1149" s="12" t="s">
        <v>2129</v>
      </c>
      <c r="C1149" s="10">
        <v>45071</v>
      </c>
      <c r="D1149" s="10" t="s">
        <v>3747</v>
      </c>
      <c r="E1149" s="13">
        <v>18385000</v>
      </c>
      <c r="F1149" s="12" t="s">
        <v>32</v>
      </c>
      <c r="G1149" s="12" t="s">
        <v>33</v>
      </c>
      <c r="H1149" s="12" t="s">
        <v>11</v>
      </c>
      <c r="I1149" s="12" t="s">
        <v>12</v>
      </c>
      <c r="J1149" s="14"/>
    </row>
    <row r="1150" spans="1:10" x14ac:dyDescent="0.3">
      <c r="A1150" s="4">
        <v>1149</v>
      </c>
      <c r="B1150" s="12" t="s">
        <v>2153</v>
      </c>
      <c r="C1150" s="10">
        <v>45071</v>
      </c>
      <c r="D1150" s="10" t="s">
        <v>3752</v>
      </c>
      <c r="E1150" s="13">
        <v>16198740</v>
      </c>
      <c r="F1150" s="12" t="s">
        <v>266</v>
      </c>
      <c r="G1150" s="12" t="s">
        <v>267</v>
      </c>
      <c r="H1150" s="12" t="s">
        <v>11</v>
      </c>
      <c r="I1150" s="12" t="s">
        <v>12</v>
      </c>
      <c r="J1150" s="14"/>
    </row>
    <row r="1151" spans="1:10" x14ac:dyDescent="0.3">
      <c r="A1151" s="4">
        <v>1150</v>
      </c>
      <c r="B1151" s="12" t="s">
        <v>2090</v>
      </c>
      <c r="C1151" s="10">
        <v>45072</v>
      </c>
      <c r="D1151" s="10" t="s">
        <v>3753</v>
      </c>
      <c r="E1151" s="13">
        <v>12110000</v>
      </c>
      <c r="F1151" s="12" t="s">
        <v>272</v>
      </c>
      <c r="G1151" s="12" t="s">
        <v>273</v>
      </c>
      <c r="H1151" s="12" t="s">
        <v>56</v>
      </c>
      <c r="I1151" s="12" t="s">
        <v>12</v>
      </c>
      <c r="J1151" s="14"/>
    </row>
    <row r="1152" spans="1:10" x14ac:dyDescent="0.3">
      <c r="A1152" s="4">
        <v>1151</v>
      </c>
      <c r="B1152" s="12" t="s">
        <v>2098</v>
      </c>
      <c r="C1152" s="10">
        <v>45072</v>
      </c>
      <c r="D1152" s="10" t="s">
        <v>3753</v>
      </c>
      <c r="E1152" s="13">
        <v>5120000</v>
      </c>
      <c r="F1152" s="12" t="s">
        <v>2784</v>
      </c>
      <c r="G1152" s="12" t="s">
        <v>2785</v>
      </c>
      <c r="H1152" s="12" t="s">
        <v>87</v>
      </c>
      <c r="I1152" s="12" t="s">
        <v>12</v>
      </c>
      <c r="J1152" s="14"/>
    </row>
    <row r="1153" spans="1:10" x14ac:dyDescent="0.3">
      <c r="A1153" s="4">
        <v>1152</v>
      </c>
      <c r="B1153" s="12" t="s">
        <v>2106</v>
      </c>
      <c r="C1153" s="10">
        <v>45072</v>
      </c>
      <c r="D1153" s="10" t="s">
        <v>3754</v>
      </c>
      <c r="E1153" s="13">
        <v>7268898</v>
      </c>
      <c r="F1153" s="12" t="s">
        <v>162</v>
      </c>
      <c r="G1153" s="12" t="s">
        <v>163</v>
      </c>
      <c r="H1153" s="12" t="s">
        <v>164</v>
      </c>
      <c r="I1153" s="12" t="s">
        <v>12</v>
      </c>
      <c r="J1153" s="14"/>
    </row>
    <row r="1154" spans="1:10" x14ac:dyDescent="0.3">
      <c r="A1154" s="4">
        <v>1153</v>
      </c>
      <c r="B1154" s="12" t="s">
        <v>2109</v>
      </c>
      <c r="C1154" s="10">
        <v>45072</v>
      </c>
      <c r="D1154" s="10" t="s">
        <v>3755</v>
      </c>
      <c r="E1154" s="13">
        <v>19283000</v>
      </c>
      <c r="F1154" s="12" t="s">
        <v>2963</v>
      </c>
      <c r="G1154" s="12" t="s">
        <v>2964</v>
      </c>
      <c r="H1154" s="12" t="s">
        <v>87</v>
      </c>
      <c r="I1154" s="12" t="s">
        <v>12</v>
      </c>
      <c r="J1154" s="14"/>
    </row>
    <row r="1155" spans="1:10" x14ac:dyDescent="0.3">
      <c r="A1155" s="4">
        <v>1154</v>
      </c>
      <c r="B1155" s="12" t="s">
        <v>2110</v>
      </c>
      <c r="C1155" s="10">
        <v>45072</v>
      </c>
      <c r="D1155" s="10" t="s">
        <v>3753</v>
      </c>
      <c r="E1155" s="13">
        <v>9280000</v>
      </c>
      <c r="F1155" s="12" t="s">
        <v>2965</v>
      </c>
      <c r="G1155" s="12" t="s">
        <v>2966</v>
      </c>
      <c r="H1155" s="12" t="s">
        <v>87</v>
      </c>
      <c r="I1155" s="12" t="s">
        <v>12</v>
      </c>
      <c r="J1155" s="14"/>
    </row>
    <row r="1156" spans="1:10" x14ac:dyDescent="0.3">
      <c r="A1156" s="4">
        <v>1155</v>
      </c>
      <c r="B1156" s="12" t="s">
        <v>2111</v>
      </c>
      <c r="C1156" s="10">
        <v>45072</v>
      </c>
      <c r="D1156" s="10" t="s">
        <v>3756</v>
      </c>
      <c r="E1156" s="13">
        <v>6300000</v>
      </c>
      <c r="F1156" s="12" t="s">
        <v>1082</v>
      </c>
      <c r="G1156" s="12" t="s">
        <v>1083</v>
      </c>
      <c r="H1156" s="12" t="s">
        <v>1080</v>
      </c>
      <c r="I1156" s="12" t="s">
        <v>12</v>
      </c>
      <c r="J1156" s="14"/>
    </row>
    <row r="1157" spans="1:10" x14ac:dyDescent="0.3">
      <c r="A1157" s="4">
        <v>1156</v>
      </c>
      <c r="B1157" s="12" t="s">
        <v>2112</v>
      </c>
      <c r="C1157" s="10">
        <v>45072</v>
      </c>
      <c r="D1157" s="10" t="s">
        <v>3757</v>
      </c>
      <c r="E1157" s="13">
        <v>10000000</v>
      </c>
      <c r="F1157" s="12" t="s">
        <v>2967</v>
      </c>
      <c r="G1157" s="12" t="s">
        <v>2968</v>
      </c>
      <c r="H1157" s="12" t="s">
        <v>107</v>
      </c>
      <c r="I1157" s="12" t="s">
        <v>12</v>
      </c>
      <c r="J1157" s="14"/>
    </row>
    <row r="1158" spans="1:10" x14ac:dyDescent="0.3">
      <c r="A1158" s="4">
        <v>1157</v>
      </c>
      <c r="B1158" s="12" t="s">
        <v>2127</v>
      </c>
      <c r="C1158" s="10">
        <v>45072</v>
      </c>
      <c r="D1158" s="10" t="s">
        <v>3753</v>
      </c>
      <c r="E1158" s="13">
        <v>7776000</v>
      </c>
      <c r="F1158" s="12" t="s">
        <v>171</v>
      </c>
      <c r="G1158" s="12" t="s">
        <v>172</v>
      </c>
      <c r="H1158" s="12" t="s">
        <v>16</v>
      </c>
      <c r="I1158" s="12" t="s">
        <v>12</v>
      </c>
      <c r="J1158" s="14"/>
    </row>
    <row r="1159" spans="1:10" x14ac:dyDescent="0.3">
      <c r="A1159" s="4">
        <v>1158</v>
      </c>
      <c r="B1159" s="12" t="s">
        <v>2131</v>
      </c>
      <c r="C1159" s="10">
        <v>45072</v>
      </c>
      <c r="D1159" s="10" t="s">
        <v>3758</v>
      </c>
      <c r="E1159" s="13">
        <v>6551700</v>
      </c>
      <c r="F1159" s="12" t="s">
        <v>2977</v>
      </c>
      <c r="G1159" s="12" t="s">
        <v>2978</v>
      </c>
      <c r="H1159" s="12" t="s">
        <v>16</v>
      </c>
      <c r="I1159" s="12" t="s">
        <v>12</v>
      </c>
      <c r="J1159" s="14"/>
    </row>
    <row r="1160" spans="1:10" x14ac:dyDescent="0.3">
      <c r="A1160" s="4">
        <v>1159</v>
      </c>
      <c r="B1160" s="12" t="s">
        <v>2132</v>
      </c>
      <c r="C1160" s="10">
        <v>45072</v>
      </c>
      <c r="D1160" s="10" t="s">
        <v>3759</v>
      </c>
      <c r="E1160" s="13">
        <v>9734000</v>
      </c>
      <c r="F1160" s="12" t="s">
        <v>2979</v>
      </c>
      <c r="G1160" s="12" t="s">
        <v>2980</v>
      </c>
      <c r="H1160" s="12" t="s">
        <v>16</v>
      </c>
      <c r="I1160" s="12" t="s">
        <v>12</v>
      </c>
      <c r="J1160" s="14"/>
    </row>
    <row r="1161" spans="1:10" x14ac:dyDescent="0.3">
      <c r="A1161" s="4">
        <v>1160</v>
      </c>
      <c r="B1161" s="12" t="s">
        <v>2133</v>
      </c>
      <c r="C1161" s="10">
        <v>45072</v>
      </c>
      <c r="D1161" s="10" t="s">
        <v>3754</v>
      </c>
      <c r="E1161" s="13">
        <v>18535000</v>
      </c>
      <c r="F1161" s="12" t="s">
        <v>58</v>
      </c>
      <c r="G1161" s="12" t="s">
        <v>59</v>
      </c>
      <c r="H1161" s="12" t="s">
        <v>56</v>
      </c>
      <c r="I1161" s="12" t="s">
        <v>12</v>
      </c>
      <c r="J1161" s="14"/>
    </row>
    <row r="1162" spans="1:10" x14ac:dyDescent="0.3">
      <c r="A1162" s="4">
        <v>1161</v>
      </c>
      <c r="B1162" s="12" t="s">
        <v>550</v>
      </c>
      <c r="C1162" s="10">
        <v>45072</v>
      </c>
      <c r="D1162" s="10" t="s">
        <v>3760</v>
      </c>
      <c r="E1162" s="13">
        <v>8360000</v>
      </c>
      <c r="F1162" s="12" t="s">
        <v>551</v>
      </c>
      <c r="G1162" s="12" t="s">
        <v>552</v>
      </c>
      <c r="H1162" s="12" t="s">
        <v>41</v>
      </c>
      <c r="I1162" s="12" t="s">
        <v>12</v>
      </c>
      <c r="J1162" s="14"/>
    </row>
    <row r="1163" spans="1:10" ht="27" x14ac:dyDescent="0.3">
      <c r="A1163" s="4">
        <v>1162</v>
      </c>
      <c r="B1163" s="12" t="s">
        <v>2663</v>
      </c>
      <c r="C1163" s="10">
        <v>45075</v>
      </c>
      <c r="D1163" s="10" t="s">
        <v>3761</v>
      </c>
      <c r="E1163" s="13">
        <v>279070000</v>
      </c>
      <c r="F1163" s="12" t="s">
        <v>3323</v>
      </c>
      <c r="G1163" s="12" t="s">
        <v>3070</v>
      </c>
      <c r="H1163" s="12" t="s">
        <v>1296</v>
      </c>
      <c r="I1163" s="12" t="s">
        <v>3335</v>
      </c>
      <c r="J1163" s="14"/>
    </row>
    <row r="1164" spans="1:10" x14ac:dyDescent="0.3">
      <c r="A1164" s="4">
        <v>1163</v>
      </c>
      <c r="B1164" s="12" t="s">
        <v>2061</v>
      </c>
      <c r="C1164" s="10">
        <v>45076</v>
      </c>
      <c r="D1164" s="10" t="s">
        <v>3762</v>
      </c>
      <c r="E1164" s="13">
        <v>6830500</v>
      </c>
      <c r="F1164" s="12" t="s">
        <v>2921</v>
      </c>
      <c r="G1164" s="12" t="s">
        <v>2922</v>
      </c>
      <c r="H1164" s="12" t="s">
        <v>52</v>
      </c>
      <c r="I1164" s="12" t="s">
        <v>12</v>
      </c>
      <c r="J1164" s="14"/>
    </row>
    <row r="1165" spans="1:10" x14ac:dyDescent="0.3">
      <c r="A1165" s="4">
        <v>1164</v>
      </c>
      <c r="B1165" s="12" t="s">
        <v>2081</v>
      </c>
      <c r="C1165" s="10">
        <v>45076</v>
      </c>
      <c r="D1165" s="10" t="s">
        <v>3763</v>
      </c>
      <c r="E1165" s="13">
        <v>5432000</v>
      </c>
      <c r="F1165" s="12" t="s">
        <v>90</v>
      </c>
      <c r="G1165" s="12" t="s">
        <v>91</v>
      </c>
      <c r="H1165" s="12" t="s">
        <v>52</v>
      </c>
      <c r="I1165" s="12" t="s">
        <v>12</v>
      </c>
      <c r="J1165" s="14"/>
    </row>
    <row r="1166" spans="1:10" x14ac:dyDescent="0.3">
      <c r="A1166" s="4">
        <v>1165</v>
      </c>
      <c r="B1166" s="12" t="s">
        <v>2088</v>
      </c>
      <c r="C1166" s="10">
        <v>45076</v>
      </c>
      <c r="D1166" s="10" t="s">
        <v>3764</v>
      </c>
      <c r="E1166" s="13">
        <v>15645000</v>
      </c>
      <c r="F1166" s="12" t="s">
        <v>2889</v>
      </c>
      <c r="G1166" s="12" t="s">
        <v>2890</v>
      </c>
      <c r="H1166" s="12" t="s">
        <v>52</v>
      </c>
      <c r="I1166" s="12" t="s">
        <v>12</v>
      </c>
      <c r="J1166" s="14"/>
    </row>
    <row r="1167" spans="1:10" x14ac:dyDescent="0.3">
      <c r="A1167" s="4">
        <v>1166</v>
      </c>
      <c r="B1167" s="12" t="s">
        <v>2096</v>
      </c>
      <c r="C1167" s="10">
        <v>45076</v>
      </c>
      <c r="D1167" s="10" t="s">
        <v>3765</v>
      </c>
      <c r="E1167" s="13">
        <v>14177000</v>
      </c>
      <c r="F1167" s="12" t="s">
        <v>1177</v>
      </c>
      <c r="G1167" s="12" t="s">
        <v>1178</v>
      </c>
      <c r="H1167" s="12" t="s">
        <v>87</v>
      </c>
      <c r="I1167" s="12" t="s">
        <v>12</v>
      </c>
      <c r="J1167" s="14"/>
    </row>
    <row r="1168" spans="1:10" x14ac:dyDescent="0.3">
      <c r="A1168" s="4">
        <v>1167</v>
      </c>
      <c r="B1168" s="12" t="s">
        <v>783</v>
      </c>
      <c r="C1168" s="10">
        <v>45076</v>
      </c>
      <c r="D1168" s="10" t="s">
        <v>3766</v>
      </c>
      <c r="E1168" s="13">
        <v>6259000</v>
      </c>
      <c r="F1168" s="12" t="s">
        <v>58</v>
      </c>
      <c r="G1168" s="12" t="s">
        <v>59</v>
      </c>
      <c r="H1168" s="12" t="s">
        <v>56</v>
      </c>
      <c r="I1168" s="12" t="s">
        <v>12</v>
      </c>
      <c r="J1168" s="14"/>
    </row>
    <row r="1169" spans="1:10" x14ac:dyDescent="0.3">
      <c r="A1169" s="4">
        <v>1168</v>
      </c>
      <c r="B1169" s="12" t="s">
        <v>2097</v>
      </c>
      <c r="C1169" s="10">
        <v>45076</v>
      </c>
      <c r="D1169" s="10" t="s">
        <v>3765</v>
      </c>
      <c r="E1169" s="13">
        <v>8920000</v>
      </c>
      <c r="F1169" s="12" t="s">
        <v>2957</v>
      </c>
      <c r="G1169" s="12" t="s">
        <v>2958</v>
      </c>
      <c r="H1169" s="12" t="s">
        <v>87</v>
      </c>
      <c r="I1169" s="12" t="s">
        <v>12</v>
      </c>
      <c r="J1169" s="14"/>
    </row>
    <row r="1170" spans="1:10" x14ac:dyDescent="0.3">
      <c r="A1170" s="4">
        <v>1169</v>
      </c>
      <c r="B1170" s="12" t="s">
        <v>2099</v>
      </c>
      <c r="C1170" s="10">
        <v>45076</v>
      </c>
      <c r="D1170" s="10" t="s">
        <v>3767</v>
      </c>
      <c r="E1170" s="13">
        <v>7840000</v>
      </c>
      <c r="F1170" s="12" t="s">
        <v>32</v>
      </c>
      <c r="G1170" s="12" t="s">
        <v>33</v>
      </c>
      <c r="H1170" s="12" t="s">
        <v>52</v>
      </c>
      <c r="I1170" s="12" t="s">
        <v>12</v>
      </c>
      <c r="J1170" s="14"/>
    </row>
    <row r="1171" spans="1:10" x14ac:dyDescent="0.3">
      <c r="A1171" s="4">
        <v>1170</v>
      </c>
      <c r="B1171" s="12" t="s">
        <v>2108</v>
      </c>
      <c r="C1171" s="10">
        <v>45076</v>
      </c>
      <c r="D1171" s="10" t="s">
        <v>3766</v>
      </c>
      <c r="E1171" s="13">
        <v>7760000</v>
      </c>
      <c r="F1171" s="12" t="s">
        <v>474</v>
      </c>
      <c r="G1171" s="12" t="s">
        <v>475</v>
      </c>
      <c r="H1171" s="12" t="s">
        <v>45</v>
      </c>
      <c r="I1171" s="12" t="s">
        <v>12</v>
      </c>
      <c r="J1171" s="14"/>
    </row>
    <row r="1172" spans="1:10" x14ac:dyDescent="0.3">
      <c r="A1172" s="4">
        <v>1171</v>
      </c>
      <c r="B1172" s="12" t="s">
        <v>2662</v>
      </c>
      <c r="C1172" s="10">
        <v>45076</v>
      </c>
      <c r="D1172" s="10" t="s">
        <v>3768</v>
      </c>
      <c r="E1172" s="13">
        <v>36867483.399999999</v>
      </c>
      <c r="F1172" s="12" t="s">
        <v>3321</v>
      </c>
      <c r="G1172" s="12" t="s">
        <v>3322</v>
      </c>
      <c r="H1172" s="12" t="s">
        <v>1296</v>
      </c>
      <c r="I1172" s="12" t="s">
        <v>21</v>
      </c>
      <c r="J1172" s="14"/>
    </row>
    <row r="1173" spans="1:10" x14ac:dyDescent="0.3">
      <c r="A1173" s="4">
        <v>1172</v>
      </c>
      <c r="B1173" s="12" t="s">
        <v>2056</v>
      </c>
      <c r="C1173" s="10">
        <v>45077</v>
      </c>
      <c r="D1173" s="10" t="s">
        <v>3769</v>
      </c>
      <c r="E1173" s="13">
        <v>16995000</v>
      </c>
      <c r="F1173" s="12" t="s">
        <v>2919</v>
      </c>
      <c r="G1173" s="12" t="s">
        <v>2920</v>
      </c>
      <c r="H1173" s="12" t="s">
        <v>11</v>
      </c>
      <c r="I1173" s="12" t="s">
        <v>12</v>
      </c>
      <c r="J1173" s="14"/>
    </row>
    <row r="1174" spans="1:10" x14ac:dyDescent="0.3">
      <c r="A1174" s="4">
        <v>1173</v>
      </c>
      <c r="B1174" s="12" t="s">
        <v>2062</v>
      </c>
      <c r="C1174" s="10">
        <v>45077</v>
      </c>
      <c r="D1174" s="10" t="s">
        <v>3770</v>
      </c>
      <c r="E1174" s="13">
        <v>13181000</v>
      </c>
      <c r="F1174" s="12" t="s">
        <v>96</v>
      </c>
      <c r="G1174" s="12" t="s">
        <v>97</v>
      </c>
      <c r="H1174" s="12" t="s">
        <v>56</v>
      </c>
      <c r="I1174" s="12" t="s">
        <v>12</v>
      </c>
      <c r="J1174" s="14"/>
    </row>
    <row r="1175" spans="1:10" x14ac:dyDescent="0.3">
      <c r="A1175" s="4">
        <v>1174</v>
      </c>
      <c r="B1175" s="12" t="s">
        <v>2064</v>
      </c>
      <c r="C1175" s="10">
        <v>45077</v>
      </c>
      <c r="D1175" s="10" t="s">
        <v>3771</v>
      </c>
      <c r="E1175" s="13">
        <v>18900000</v>
      </c>
      <c r="F1175" s="12" t="s">
        <v>2925</v>
      </c>
      <c r="G1175" s="12" t="s">
        <v>2926</v>
      </c>
      <c r="H1175" s="12" t="s">
        <v>25</v>
      </c>
      <c r="I1175" s="12" t="s">
        <v>12</v>
      </c>
      <c r="J1175" s="14"/>
    </row>
    <row r="1176" spans="1:10" x14ac:dyDescent="0.3">
      <c r="A1176" s="4">
        <v>1175</v>
      </c>
      <c r="B1176" s="12" t="s">
        <v>2066</v>
      </c>
      <c r="C1176" s="10">
        <v>45077</v>
      </c>
      <c r="D1176" s="10" t="s">
        <v>3772</v>
      </c>
      <c r="E1176" s="13">
        <v>8337000</v>
      </c>
      <c r="F1176" s="12" t="s">
        <v>93</v>
      </c>
      <c r="G1176" s="12" t="s">
        <v>94</v>
      </c>
      <c r="H1176" s="12" t="s">
        <v>52</v>
      </c>
      <c r="I1176" s="12" t="s">
        <v>12</v>
      </c>
      <c r="J1176" s="14"/>
    </row>
    <row r="1177" spans="1:10" x14ac:dyDescent="0.3">
      <c r="A1177" s="4">
        <v>1176</v>
      </c>
      <c r="B1177" s="12" t="s">
        <v>2067</v>
      </c>
      <c r="C1177" s="10">
        <v>45077</v>
      </c>
      <c r="D1177" s="10" t="s">
        <v>3770</v>
      </c>
      <c r="E1177" s="13">
        <v>5060000</v>
      </c>
      <c r="F1177" s="12" t="s">
        <v>2921</v>
      </c>
      <c r="G1177" s="12" t="s">
        <v>2922</v>
      </c>
      <c r="H1177" s="12" t="s">
        <v>56</v>
      </c>
      <c r="I1177" s="12" t="s">
        <v>12</v>
      </c>
      <c r="J1177" s="14"/>
    </row>
    <row r="1178" spans="1:10" x14ac:dyDescent="0.3">
      <c r="A1178" s="4">
        <v>1177</v>
      </c>
      <c r="B1178" s="12" t="s">
        <v>2070</v>
      </c>
      <c r="C1178" s="10">
        <v>45077</v>
      </c>
      <c r="D1178" s="10" t="s">
        <v>3773</v>
      </c>
      <c r="E1178" s="13">
        <v>5469000</v>
      </c>
      <c r="F1178" s="12" t="s">
        <v>32</v>
      </c>
      <c r="G1178" s="12" t="s">
        <v>33</v>
      </c>
      <c r="H1178" s="12" t="s">
        <v>11</v>
      </c>
      <c r="I1178" s="12" t="s">
        <v>12</v>
      </c>
      <c r="J1178" s="14"/>
    </row>
    <row r="1179" spans="1:10" x14ac:dyDescent="0.3">
      <c r="A1179" s="4">
        <v>1178</v>
      </c>
      <c r="B1179" s="12" t="s">
        <v>2082</v>
      </c>
      <c r="C1179" s="10">
        <v>45077</v>
      </c>
      <c r="D1179" s="10" t="s">
        <v>3769</v>
      </c>
      <c r="E1179" s="13">
        <v>15044000</v>
      </c>
      <c r="F1179" s="12" t="s">
        <v>911</v>
      </c>
      <c r="G1179" s="12" t="s">
        <v>912</v>
      </c>
      <c r="H1179" s="12" t="s">
        <v>16</v>
      </c>
      <c r="I1179" s="12" t="s">
        <v>12</v>
      </c>
      <c r="J1179" s="14"/>
    </row>
    <row r="1180" spans="1:10" x14ac:dyDescent="0.3">
      <c r="A1180" s="4">
        <v>1179</v>
      </c>
      <c r="B1180" s="12" t="s">
        <v>2083</v>
      </c>
      <c r="C1180" s="10">
        <v>45077</v>
      </c>
      <c r="D1180" s="10" t="s">
        <v>3774</v>
      </c>
      <c r="E1180" s="13">
        <v>18469000</v>
      </c>
      <c r="F1180" s="12" t="s">
        <v>2710</v>
      </c>
      <c r="G1180" s="12" t="s">
        <v>2711</v>
      </c>
      <c r="H1180" s="12" t="s">
        <v>37</v>
      </c>
      <c r="I1180" s="12" t="s">
        <v>12</v>
      </c>
      <c r="J1180" s="14"/>
    </row>
    <row r="1181" spans="1:10" x14ac:dyDescent="0.3">
      <c r="A1181" s="4">
        <v>1180</v>
      </c>
      <c r="B1181" s="12" t="s">
        <v>2084</v>
      </c>
      <c r="C1181" s="10">
        <v>45077</v>
      </c>
      <c r="D1181" s="10" t="s">
        <v>3775</v>
      </c>
      <c r="E1181" s="13">
        <v>6999930</v>
      </c>
      <c r="F1181" s="12" t="s">
        <v>136</v>
      </c>
      <c r="G1181" s="12" t="s">
        <v>137</v>
      </c>
      <c r="H1181" s="12" t="s">
        <v>56</v>
      </c>
      <c r="I1181" s="12" t="s">
        <v>12</v>
      </c>
      <c r="J1181" s="14"/>
    </row>
    <row r="1182" spans="1:10" x14ac:dyDescent="0.3">
      <c r="A1182" s="4">
        <v>1181</v>
      </c>
      <c r="B1182" s="12" t="s">
        <v>2085</v>
      </c>
      <c r="C1182" s="10">
        <v>45077</v>
      </c>
      <c r="D1182" s="10" t="s">
        <v>3776</v>
      </c>
      <c r="E1182" s="13">
        <v>7490000</v>
      </c>
      <c r="F1182" s="12" t="s">
        <v>2944</v>
      </c>
      <c r="G1182" s="12" t="s">
        <v>2945</v>
      </c>
      <c r="H1182" s="12" t="s">
        <v>87</v>
      </c>
      <c r="I1182" s="12" t="s">
        <v>12</v>
      </c>
      <c r="J1182" s="14"/>
    </row>
    <row r="1183" spans="1:10" x14ac:dyDescent="0.3">
      <c r="A1183" s="4">
        <v>1182</v>
      </c>
      <c r="B1183" s="12" t="s">
        <v>2089</v>
      </c>
      <c r="C1183" s="10">
        <v>45077</v>
      </c>
      <c r="D1183" s="10" t="s">
        <v>3775</v>
      </c>
      <c r="E1183" s="13">
        <v>47209800</v>
      </c>
      <c r="F1183" s="12" t="s">
        <v>2948</v>
      </c>
      <c r="G1183" s="12" t="s">
        <v>2949</v>
      </c>
      <c r="H1183" s="12" t="s">
        <v>11</v>
      </c>
      <c r="I1183" s="12" t="s">
        <v>3329</v>
      </c>
      <c r="J1183" s="14">
        <v>48500000</v>
      </c>
    </row>
    <row r="1184" spans="1:10" x14ac:dyDescent="0.3">
      <c r="A1184" s="4">
        <v>1183</v>
      </c>
      <c r="B1184" s="12" t="s">
        <v>2092</v>
      </c>
      <c r="C1184" s="10">
        <v>45077</v>
      </c>
      <c r="D1184" s="10" t="s">
        <v>3769</v>
      </c>
      <c r="E1184" s="13">
        <v>8360000</v>
      </c>
      <c r="F1184" s="12" t="s">
        <v>1155</v>
      </c>
      <c r="G1184" s="12" t="s">
        <v>1156</v>
      </c>
      <c r="H1184" s="12" t="s">
        <v>16</v>
      </c>
      <c r="I1184" s="12" t="s">
        <v>12</v>
      </c>
      <c r="J1184" s="14"/>
    </row>
    <row r="1185" spans="1:10" x14ac:dyDescent="0.3">
      <c r="A1185" s="4">
        <v>1184</v>
      </c>
      <c r="B1185" s="12" t="s">
        <v>2093</v>
      </c>
      <c r="C1185" s="10">
        <v>45077</v>
      </c>
      <c r="D1185" s="10" t="s">
        <v>3777</v>
      </c>
      <c r="E1185" s="13">
        <v>20790000</v>
      </c>
      <c r="F1185" s="12" t="s">
        <v>2951</v>
      </c>
      <c r="G1185" s="12" t="s">
        <v>2952</v>
      </c>
      <c r="H1185" s="12" t="s">
        <v>16</v>
      </c>
      <c r="I1185" s="12" t="s">
        <v>12</v>
      </c>
      <c r="J1185" s="14"/>
    </row>
    <row r="1186" spans="1:10" x14ac:dyDescent="0.3">
      <c r="A1186" s="4">
        <v>1185</v>
      </c>
      <c r="B1186" s="12" t="s">
        <v>2094</v>
      </c>
      <c r="C1186" s="10">
        <v>45077</v>
      </c>
      <c r="D1186" s="10" t="s">
        <v>3769</v>
      </c>
      <c r="E1186" s="13">
        <v>7650000</v>
      </c>
      <c r="F1186" s="12" t="s">
        <v>2953</v>
      </c>
      <c r="G1186" s="12" t="s">
        <v>2954</v>
      </c>
      <c r="H1186" s="12" t="s">
        <v>16</v>
      </c>
      <c r="I1186" s="12" t="s">
        <v>12</v>
      </c>
      <c r="J1186" s="14"/>
    </row>
    <row r="1187" spans="1:10" x14ac:dyDescent="0.3">
      <c r="A1187" s="4">
        <v>1186</v>
      </c>
      <c r="B1187" s="12" t="s">
        <v>2124</v>
      </c>
      <c r="C1187" s="10">
        <v>45077</v>
      </c>
      <c r="D1187" s="10" t="s">
        <v>3778</v>
      </c>
      <c r="E1187" s="13">
        <v>94000000</v>
      </c>
      <c r="F1187" s="12" t="s">
        <v>2973</v>
      </c>
      <c r="G1187" s="12" t="s">
        <v>2974</v>
      </c>
      <c r="H1187" s="12" t="s">
        <v>45</v>
      </c>
      <c r="I1187" s="12" t="s">
        <v>21</v>
      </c>
      <c r="J1187" s="14">
        <v>94000000</v>
      </c>
    </row>
    <row r="1188" spans="1:10" x14ac:dyDescent="0.3">
      <c r="A1188" s="4">
        <v>1187</v>
      </c>
      <c r="B1188" s="12" t="s">
        <v>2134</v>
      </c>
      <c r="C1188" s="10">
        <v>45077</v>
      </c>
      <c r="D1188" s="10" t="s">
        <v>3779</v>
      </c>
      <c r="E1188" s="13">
        <v>59700000</v>
      </c>
      <c r="F1188" s="12" t="s">
        <v>593</v>
      </c>
      <c r="G1188" s="12" t="s">
        <v>594</v>
      </c>
      <c r="H1188" s="12" t="s">
        <v>45</v>
      </c>
      <c r="I1188" s="12" t="s">
        <v>3329</v>
      </c>
      <c r="J1188" s="14">
        <v>59700000</v>
      </c>
    </row>
    <row r="1189" spans="1:10" x14ac:dyDescent="0.3">
      <c r="A1189" s="4">
        <v>1188</v>
      </c>
      <c r="B1189" s="12" t="s">
        <v>2664</v>
      </c>
      <c r="C1189" s="10">
        <v>45077</v>
      </c>
      <c r="D1189" s="10" t="s">
        <v>3780</v>
      </c>
      <c r="E1189" s="13">
        <v>67633588</v>
      </c>
      <c r="F1189" s="12" t="s">
        <v>3324</v>
      </c>
      <c r="G1189" s="12" t="s">
        <v>33</v>
      </c>
      <c r="H1189" s="12" t="s">
        <v>1299</v>
      </c>
      <c r="I1189" s="12" t="s">
        <v>1308</v>
      </c>
      <c r="J1189" s="14"/>
    </row>
    <row r="1190" spans="1:10" x14ac:dyDescent="0.3">
      <c r="A1190" s="4">
        <v>1189</v>
      </c>
      <c r="B1190" s="12" t="s">
        <v>1874</v>
      </c>
      <c r="C1190" s="10">
        <v>45078</v>
      </c>
      <c r="D1190" s="10" t="s">
        <v>3781</v>
      </c>
      <c r="E1190" s="13">
        <v>5995000</v>
      </c>
      <c r="F1190" s="12" t="s">
        <v>2767</v>
      </c>
      <c r="G1190" s="12" t="s">
        <v>2768</v>
      </c>
      <c r="H1190" s="12" t="s">
        <v>87</v>
      </c>
      <c r="I1190" s="12" t="s">
        <v>12</v>
      </c>
      <c r="J1190" s="14"/>
    </row>
    <row r="1191" spans="1:10" x14ac:dyDescent="0.3">
      <c r="A1191" s="4">
        <v>1190</v>
      </c>
      <c r="B1191" s="12" t="s">
        <v>2045</v>
      </c>
      <c r="C1191" s="10">
        <v>45078</v>
      </c>
      <c r="D1191" s="10" t="s">
        <v>3782</v>
      </c>
      <c r="E1191" s="13">
        <v>12280000</v>
      </c>
      <c r="F1191" s="12" t="s">
        <v>2909</v>
      </c>
      <c r="G1191" s="12" t="s">
        <v>2910</v>
      </c>
      <c r="H1191" s="12" t="s">
        <v>56</v>
      </c>
      <c r="I1191" s="12" t="s">
        <v>12</v>
      </c>
      <c r="J1191" s="14"/>
    </row>
    <row r="1192" spans="1:10" x14ac:dyDescent="0.3">
      <c r="A1192" s="4">
        <v>1191</v>
      </c>
      <c r="B1192" s="12" t="s">
        <v>2057</v>
      </c>
      <c r="C1192" s="10">
        <v>45078</v>
      </c>
      <c r="D1192" s="10" t="s">
        <v>3783</v>
      </c>
      <c r="E1192" s="13">
        <v>14675000</v>
      </c>
      <c r="F1192" s="12" t="s">
        <v>2696</v>
      </c>
      <c r="G1192" s="12" t="s">
        <v>2697</v>
      </c>
      <c r="H1192" s="12" t="s">
        <v>29</v>
      </c>
      <c r="I1192" s="12" t="s">
        <v>12</v>
      </c>
      <c r="J1192" s="14"/>
    </row>
    <row r="1193" spans="1:10" x14ac:dyDescent="0.3">
      <c r="A1193" s="4">
        <v>1192</v>
      </c>
      <c r="B1193" s="12" t="s">
        <v>2065</v>
      </c>
      <c r="C1193" s="10">
        <v>45078</v>
      </c>
      <c r="D1193" s="10" t="s">
        <v>3784</v>
      </c>
      <c r="E1193" s="13">
        <v>6285600</v>
      </c>
      <c r="F1193" s="12" t="s">
        <v>2696</v>
      </c>
      <c r="G1193" s="12" t="s">
        <v>2697</v>
      </c>
      <c r="H1193" s="12" t="s">
        <v>11</v>
      </c>
      <c r="I1193" s="12" t="s">
        <v>12</v>
      </c>
      <c r="J1193" s="14"/>
    </row>
    <row r="1194" spans="1:10" x14ac:dyDescent="0.3">
      <c r="A1194" s="4">
        <v>1193</v>
      </c>
      <c r="B1194" s="12" t="s">
        <v>2069</v>
      </c>
      <c r="C1194" s="10">
        <v>45078</v>
      </c>
      <c r="D1194" s="10" t="s">
        <v>3785</v>
      </c>
      <c r="E1194" s="13">
        <v>7505000</v>
      </c>
      <c r="F1194" s="12" t="s">
        <v>520</v>
      </c>
      <c r="G1194" s="12" t="s">
        <v>521</v>
      </c>
      <c r="H1194" s="12" t="s">
        <v>11</v>
      </c>
      <c r="I1194" s="12" t="s">
        <v>12</v>
      </c>
      <c r="J1194" s="14"/>
    </row>
    <row r="1195" spans="1:10" x14ac:dyDescent="0.3">
      <c r="A1195" s="4">
        <v>1194</v>
      </c>
      <c r="B1195" s="12" t="s">
        <v>2073</v>
      </c>
      <c r="C1195" s="10">
        <v>45078</v>
      </c>
      <c r="D1195" s="10" t="s">
        <v>3781</v>
      </c>
      <c r="E1195" s="13">
        <v>5684800</v>
      </c>
      <c r="F1195" s="12" t="s">
        <v>2932</v>
      </c>
      <c r="G1195" s="12" t="s">
        <v>2933</v>
      </c>
      <c r="H1195" s="12" t="s">
        <v>300</v>
      </c>
      <c r="I1195" s="12" t="s">
        <v>12</v>
      </c>
      <c r="J1195" s="14"/>
    </row>
    <row r="1196" spans="1:10" x14ac:dyDescent="0.3">
      <c r="A1196" s="4">
        <v>1195</v>
      </c>
      <c r="B1196" s="12" t="s">
        <v>2076</v>
      </c>
      <c r="C1196" s="10">
        <v>45078</v>
      </c>
      <c r="D1196" s="10" t="s">
        <v>3781</v>
      </c>
      <c r="E1196" s="13">
        <v>6380000</v>
      </c>
      <c r="F1196" s="12" t="s">
        <v>2936</v>
      </c>
      <c r="G1196" s="12" t="s">
        <v>2937</v>
      </c>
      <c r="H1196" s="12" t="s">
        <v>41</v>
      </c>
      <c r="I1196" s="12" t="s">
        <v>12</v>
      </c>
      <c r="J1196" s="14"/>
    </row>
    <row r="1197" spans="1:10" x14ac:dyDescent="0.3">
      <c r="A1197" s="4">
        <v>1196</v>
      </c>
      <c r="B1197" s="12" t="s">
        <v>2078</v>
      </c>
      <c r="C1197" s="10">
        <v>45078</v>
      </c>
      <c r="D1197" s="10" t="s">
        <v>3786</v>
      </c>
      <c r="E1197" s="13">
        <v>9400000</v>
      </c>
      <c r="F1197" s="12" t="s">
        <v>2940</v>
      </c>
      <c r="G1197" s="12" t="s">
        <v>2941</v>
      </c>
      <c r="H1197" s="12" t="s">
        <v>25</v>
      </c>
      <c r="I1197" s="12" t="s">
        <v>12</v>
      </c>
      <c r="J1197" s="14"/>
    </row>
    <row r="1198" spans="1:10" x14ac:dyDescent="0.3">
      <c r="A1198" s="4">
        <v>1197</v>
      </c>
      <c r="B1198" s="12" t="s">
        <v>2086</v>
      </c>
      <c r="C1198" s="10">
        <v>45078</v>
      </c>
      <c r="D1198" s="10" t="s">
        <v>3785</v>
      </c>
      <c r="E1198" s="13">
        <v>13640000</v>
      </c>
      <c r="F1198" s="12" t="s">
        <v>2946</v>
      </c>
      <c r="G1198" s="12" t="s">
        <v>2947</v>
      </c>
      <c r="H1198" s="12" t="s">
        <v>45</v>
      </c>
      <c r="I1198" s="12" t="s">
        <v>12</v>
      </c>
      <c r="J1198" s="14"/>
    </row>
    <row r="1199" spans="1:10" x14ac:dyDescent="0.3">
      <c r="A1199" s="4">
        <v>1198</v>
      </c>
      <c r="B1199" s="12" t="s">
        <v>2087</v>
      </c>
      <c r="C1199" s="10">
        <v>45078</v>
      </c>
      <c r="D1199" s="10" t="s">
        <v>3781</v>
      </c>
      <c r="E1199" s="13">
        <v>9350000</v>
      </c>
      <c r="F1199" s="12" t="s">
        <v>647</v>
      </c>
      <c r="G1199" s="12" t="s">
        <v>648</v>
      </c>
      <c r="H1199" s="12" t="s">
        <v>41</v>
      </c>
      <c r="I1199" s="12" t="s">
        <v>12</v>
      </c>
      <c r="J1199" s="14"/>
    </row>
    <row r="1200" spans="1:10" x14ac:dyDescent="0.3">
      <c r="A1200" s="4">
        <v>1199</v>
      </c>
      <c r="B1200" s="12" t="s">
        <v>2091</v>
      </c>
      <c r="C1200" s="10">
        <v>45078</v>
      </c>
      <c r="D1200" s="10" t="s">
        <v>3787</v>
      </c>
      <c r="E1200" s="13">
        <v>37600000</v>
      </c>
      <c r="F1200" s="12" t="s">
        <v>2950</v>
      </c>
      <c r="G1200" s="12" t="s">
        <v>15</v>
      </c>
      <c r="H1200" s="12" t="s">
        <v>45</v>
      </c>
      <c r="I1200" s="12" t="s">
        <v>21</v>
      </c>
      <c r="J1200" s="14">
        <v>37700000</v>
      </c>
    </row>
    <row r="1201" spans="1:10" x14ac:dyDescent="0.3">
      <c r="A1201" s="4">
        <v>1200</v>
      </c>
      <c r="B1201" s="12" t="s">
        <v>2107</v>
      </c>
      <c r="C1201" s="10">
        <v>45078</v>
      </c>
      <c r="D1201" s="10" t="s">
        <v>3788</v>
      </c>
      <c r="E1201" s="13">
        <v>140606400</v>
      </c>
      <c r="F1201" s="12" t="s">
        <v>2961</v>
      </c>
      <c r="G1201" s="12" t="s">
        <v>2962</v>
      </c>
      <c r="H1201" s="12" t="s">
        <v>1252</v>
      </c>
      <c r="I1201" s="12" t="s">
        <v>3332</v>
      </c>
      <c r="J1201" s="14">
        <v>140606400</v>
      </c>
    </row>
    <row r="1202" spans="1:10" x14ac:dyDescent="0.3">
      <c r="A1202" s="4">
        <v>1201</v>
      </c>
      <c r="B1202" s="12" t="s">
        <v>2114</v>
      </c>
      <c r="C1202" s="10">
        <v>45078</v>
      </c>
      <c r="D1202" s="10" t="s">
        <v>3788</v>
      </c>
      <c r="E1202" s="13">
        <v>8787600</v>
      </c>
      <c r="F1202" s="12" t="s">
        <v>1281</v>
      </c>
      <c r="G1202" s="12" t="s">
        <v>1282</v>
      </c>
      <c r="H1202" s="12" t="s">
        <v>1252</v>
      </c>
      <c r="I1202" s="12" t="s">
        <v>3332</v>
      </c>
      <c r="J1202" s="14">
        <v>8787600</v>
      </c>
    </row>
    <row r="1203" spans="1:10" x14ac:dyDescent="0.3">
      <c r="A1203" s="4">
        <v>1202</v>
      </c>
      <c r="B1203" s="12" t="s">
        <v>2120</v>
      </c>
      <c r="C1203" s="10">
        <v>45078</v>
      </c>
      <c r="D1203" s="10" t="s">
        <v>3788</v>
      </c>
      <c r="E1203" s="13">
        <v>31917600</v>
      </c>
      <c r="F1203" s="12" t="s">
        <v>213</v>
      </c>
      <c r="G1203" s="12" t="s">
        <v>214</v>
      </c>
      <c r="H1203" s="12" t="s">
        <v>1252</v>
      </c>
      <c r="I1203" s="12" t="s">
        <v>3332</v>
      </c>
      <c r="J1203" s="14">
        <v>31917600</v>
      </c>
    </row>
    <row r="1204" spans="1:10" x14ac:dyDescent="0.3">
      <c r="A1204" s="4">
        <v>1203</v>
      </c>
      <c r="B1204" s="12" t="s">
        <v>2637</v>
      </c>
      <c r="C1204" s="10">
        <v>45078</v>
      </c>
      <c r="D1204" s="10" t="s">
        <v>3788</v>
      </c>
      <c r="E1204" s="13">
        <v>19998000</v>
      </c>
      <c r="F1204" s="12" t="s">
        <v>3180</v>
      </c>
      <c r="G1204" s="12" t="s">
        <v>3181</v>
      </c>
      <c r="H1204" s="12" t="s">
        <v>591</v>
      </c>
      <c r="I1204" s="12" t="s">
        <v>12</v>
      </c>
      <c r="J1204" s="14"/>
    </row>
    <row r="1205" spans="1:10" x14ac:dyDescent="0.3">
      <c r="A1205" s="4">
        <v>1204</v>
      </c>
      <c r="B1205" s="12" t="s">
        <v>2044</v>
      </c>
      <c r="C1205" s="10">
        <v>45079</v>
      </c>
      <c r="D1205" s="10" t="s">
        <v>3789</v>
      </c>
      <c r="E1205" s="13">
        <v>12890000</v>
      </c>
      <c r="F1205" s="12" t="s">
        <v>2907</v>
      </c>
      <c r="G1205" s="12" t="s">
        <v>2908</v>
      </c>
      <c r="H1205" s="12" t="s">
        <v>56</v>
      </c>
      <c r="I1205" s="12" t="s">
        <v>12</v>
      </c>
      <c r="J1205" s="14"/>
    </row>
    <row r="1206" spans="1:10" x14ac:dyDescent="0.3">
      <c r="A1206" s="4">
        <v>1205</v>
      </c>
      <c r="B1206" s="12" t="s">
        <v>2046</v>
      </c>
      <c r="C1206" s="10">
        <v>45079</v>
      </c>
      <c r="D1206" s="10" t="s">
        <v>3789</v>
      </c>
      <c r="E1206" s="13">
        <v>8007000</v>
      </c>
      <c r="F1206" s="12" t="s">
        <v>58</v>
      </c>
      <c r="G1206" s="12" t="s">
        <v>59</v>
      </c>
      <c r="H1206" s="12" t="s">
        <v>56</v>
      </c>
      <c r="I1206" s="12" t="s">
        <v>12</v>
      </c>
      <c r="J1206" s="14"/>
    </row>
    <row r="1207" spans="1:10" x14ac:dyDescent="0.3">
      <c r="A1207" s="4">
        <v>1206</v>
      </c>
      <c r="B1207" s="12" t="s">
        <v>2049</v>
      </c>
      <c r="C1207" s="10">
        <v>45079</v>
      </c>
      <c r="D1207" s="10" t="s">
        <v>3790</v>
      </c>
      <c r="E1207" s="13">
        <v>13420000</v>
      </c>
      <c r="F1207" s="12" t="s">
        <v>2915</v>
      </c>
      <c r="G1207" s="12" t="s">
        <v>2916</v>
      </c>
      <c r="H1207" s="12" t="s">
        <v>45</v>
      </c>
      <c r="I1207" s="12" t="s">
        <v>12</v>
      </c>
      <c r="J1207" s="14"/>
    </row>
    <row r="1208" spans="1:10" x14ac:dyDescent="0.3">
      <c r="A1208" s="4">
        <v>1207</v>
      </c>
      <c r="B1208" s="12" t="s">
        <v>2051</v>
      </c>
      <c r="C1208" s="10">
        <v>45079</v>
      </c>
      <c r="D1208" s="10" t="s">
        <v>3791</v>
      </c>
      <c r="E1208" s="13">
        <v>14734000</v>
      </c>
      <c r="F1208" s="12" t="s">
        <v>210</v>
      </c>
      <c r="G1208" s="12" t="s">
        <v>211</v>
      </c>
      <c r="H1208" s="12" t="s">
        <v>37</v>
      </c>
      <c r="I1208" s="12" t="s">
        <v>12</v>
      </c>
      <c r="J1208" s="14"/>
    </row>
    <row r="1209" spans="1:10" x14ac:dyDescent="0.3">
      <c r="A1209" s="4">
        <v>1208</v>
      </c>
      <c r="B1209" s="12" t="s">
        <v>2052</v>
      </c>
      <c r="C1209" s="10">
        <v>45079</v>
      </c>
      <c r="D1209" s="10" t="s">
        <v>3789</v>
      </c>
      <c r="E1209" s="13">
        <v>17507000</v>
      </c>
      <c r="F1209" s="12" t="s">
        <v>102</v>
      </c>
      <c r="G1209" s="12" t="s">
        <v>103</v>
      </c>
      <c r="H1209" s="12" t="s">
        <v>56</v>
      </c>
      <c r="I1209" s="12" t="s">
        <v>12</v>
      </c>
      <c r="J1209" s="14"/>
    </row>
    <row r="1210" spans="1:10" x14ac:dyDescent="0.3">
      <c r="A1210" s="4">
        <v>1209</v>
      </c>
      <c r="B1210" s="12" t="s">
        <v>2063</v>
      </c>
      <c r="C1210" s="10">
        <v>45079</v>
      </c>
      <c r="D1210" s="10" t="s">
        <v>3792</v>
      </c>
      <c r="E1210" s="13">
        <v>7733000</v>
      </c>
      <c r="F1210" s="12" t="s">
        <v>2923</v>
      </c>
      <c r="G1210" s="12" t="s">
        <v>2924</v>
      </c>
      <c r="H1210" s="12" t="s">
        <v>52</v>
      </c>
      <c r="I1210" s="12" t="s">
        <v>12</v>
      </c>
      <c r="J1210" s="14"/>
    </row>
    <row r="1211" spans="1:10" x14ac:dyDescent="0.3">
      <c r="A1211" s="4">
        <v>1210</v>
      </c>
      <c r="B1211" s="12" t="s">
        <v>2071</v>
      </c>
      <c r="C1211" s="10">
        <v>45079</v>
      </c>
      <c r="D1211" s="10" t="s">
        <v>3793</v>
      </c>
      <c r="E1211" s="13">
        <v>17380000</v>
      </c>
      <c r="F1211" s="12" t="s">
        <v>2928</v>
      </c>
      <c r="G1211" s="12" t="s">
        <v>2929</v>
      </c>
      <c r="H1211" s="12" t="s">
        <v>45</v>
      </c>
      <c r="I1211" s="12" t="s">
        <v>12</v>
      </c>
      <c r="J1211" s="14"/>
    </row>
    <row r="1212" spans="1:10" x14ac:dyDescent="0.3">
      <c r="A1212" s="4">
        <v>1211</v>
      </c>
      <c r="B1212" s="12" t="s">
        <v>2072</v>
      </c>
      <c r="C1212" s="10">
        <v>45079</v>
      </c>
      <c r="D1212" s="10" t="s">
        <v>3794</v>
      </c>
      <c r="E1212" s="13">
        <v>16170000</v>
      </c>
      <c r="F1212" s="12" t="s">
        <v>2930</v>
      </c>
      <c r="G1212" s="12" t="s">
        <v>2931</v>
      </c>
      <c r="H1212" s="12" t="s">
        <v>45</v>
      </c>
      <c r="I1212" s="12" t="s">
        <v>12</v>
      </c>
      <c r="J1212" s="14"/>
    </row>
    <row r="1213" spans="1:10" x14ac:dyDescent="0.3">
      <c r="A1213" s="4">
        <v>1212</v>
      </c>
      <c r="B1213" s="12" t="s">
        <v>2074</v>
      </c>
      <c r="C1213" s="10">
        <v>45079</v>
      </c>
      <c r="D1213" s="10" t="s">
        <v>3793</v>
      </c>
      <c r="E1213" s="13">
        <v>9350000</v>
      </c>
      <c r="F1213" s="12" t="s">
        <v>2934</v>
      </c>
      <c r="G1213" s="12" t="s">
        <v>2935</v>
      </c>
      <c r="H1213" s="12" t="s">
        <v>45</v>
      </c>
      <c r="I1213" s="12" t="s">
        <v>12</v>
      </c>
      <c r="J1213" s="14"/>
    </row>
    <row r="1214" spans="1:10" x14ac:dyDescent="0.3">
      <c r="A1214" s="4">
        <v>1213</v>
      </c>
      <c r="B1214" s="12" t="s">
        <v>2075</v>
      </c>
      <c r="C1214" s="10">
        <v>45079</v>
      </c>
      <c r="D1214" s="10" t="s">
        <v>3795</v>
      </c>
      <c r="E1214" s="13">
        <v>9500000</v>
      </c>
      <c r="F1214" s="12" t="s">
        <v>2738</v>
      </c>
      <c r="G1214" s="12" t="s">
        <v>2739</v>
      </c>
      <c r="H1214" s="12" t="s">
        <v>41</v>
      </c>
      <c r="I1214" s="12" t="s">
        <v>12</v>
      </c>
      <c r="J1214" s="14"/>
    </row>
    <row r="1215" spans="1:10" x14ac:dyDescent="0.3">
      <c r="A1215" s="4">
        <v>1214</v>
      </c>
      <c r="B1215" s="12" t="s">
        <v>2079</v>
      </c>
      <c r="C1215" s="10">
        <v>45079</v>
      </c>
      <c r="D1215" s="10" t="s">
        <v>3796</v>
      </c>
      <c r="E1215" s="13">
        <v>409200000</v>
      </c>
      <c r="F1215" s="12" t="s">
        <v>511</v>
      </c>
      <c r="G1215" s="12" t="s">
        <v>512</v>
      </c>
      <c r="H1215" s="12" t="s">
        <v>45</v>
      </c>
      <c r="I1215" s="12" t="s">
        <v>21</v>
      </c>
      <c r="J1215" s="14">
        <v>411600000</v>
      </c>
    </row>
    <row r="1216" spans="1:10" x14ac:dyDescent="0.3">
      <c r="A1216" s="4">
        <v>1215</v>
      </c>
      <c r="B1216" s="12" t="s">
        <v>2059</v>
      </c>
      <c r="C1216" s="10">
        <v>45082</v>
      </c>
      <c r="D1216" s="10" t="s">
        <v>3797</v>
      </c>
      <c r="E1216" s="13">
        <v>13140000</v>
      </c>
      <c r="F1216" s="12" t="s">
        <v>93</v>
      </c>
      <c r="G1216" s="12" t="s">
        <v>94</v>
      </c>
      <c r="H1216" s="12" t="s">
        <v>29</v>
      </c>
      <c r="I1216" s="12" t="s">
        <v>12</v>
      </c>
      <c r="J1216" s="14"/>
    </row>
    <row r="1217" spans="1:10" x14ac:dyDescent="0.3">
      <c r="A1217" s="4">
        <v>1216</v>
      </c>
      <c r="B1217" s="12" t="s">
        <v>2665</v>
      </c>
      <c r="C1217" s="10">
        <v>45082</v>
      </c>
      <c r="D1217" s="10" t="s">
        <v>3798</v>
      </c>
      <c r="E1217" s="13">
        <v>453002000</v>
      </c>
      <c r="F1217" s="12" t="s">
        <v>3325</v>
      </c>
      <c r="G1217" s="12" t="s">
        <v>3326</v>
      </c>
      <c r="H1217" s="12" t="s">
        <v>1296</v>
      </c>
      <c r="I1217" s="12" t="s">
        <v>1308</v>
      </c>
      <c r="J1217" s="14"/>
    </row>
    <row r="1218" spans="1:10" ht="27" x14ac:dyDescent="0.3">
      <c r="A1218" s="4">
        <v>1217</v>
      </c>
      <c r="B1218" s="12" t="s">
        <v>2666</v>
      </c>
      <c r="C1218" s="10">
        <v>45082</v>
      </c>
      <c r="D1218" s="10" t="s">
        <v>3799</v>
      </c>
      <c r="E1218" s="13">
        <v>15212560</v>
      </c>
      <c r="F1218" s="12" t="s">
        <v>3315</v>
      </c>
      <c r="G1218" s="12" t="s">
        <v>2684</v>
      </c>
      <c r="H1218" s="12" t="s">
        <v>1296</v>
      </c>
      <c r="I1218" s="12" t="s">
        <v>1300</v>
      </c>
      <c r="J1218" s="14"/>
    </row>
    <row r="1219" spans="1:10" x14ac:dyDescent="0.3">
      <c r="A1219" s="4">
        <v>1218</v>
      </c>
      <c r="B1219" s="12" t="s">
        <v>2012</v>
      </c>
      <c r="C1219" s="10">
        <v>45084</v>
      </c>
      <c r="D1219" s="10" t="s">
        <v>3800</v>
      </c>
      <c r="E1219" s="13">
        <v>13090000</v>
      </c>
      <c r="F1219" s="12" t="s">
        <v>54</v>
      </c>
      <c r="G1219" s="12" t="s">
        <v>55</v>
      </c>
      <c r="H1219" s="12" t="s">
        <v>56</v>
      </c>
      <c r="I1219" s="12" t="s">
        <v>12</v>
      </c>
      <c r="J1219" s="14"/>
    </row>
    <row r="1220" spans="1:10" x14ac:dyDescent="0.3">
      <c r="A1220" s="4">
        <v>1219</v>
      </c>
      <c r="B1220" s="12" t="s">
        <v>2047</v>
      </c>
      <c r="C1220" s="10">
        <v>45084</v>
      </c>
      <c r="D1220" s="10" t="s">
        <v>3801</v>
      </c>
      <c r="E1220" s="13">
        <v>18933000</v>
      </c>
      <c r="F1220" s="12" t="s">
        <v>2911</v>
      </c>
      <c r="G1220" s="12" t="s">
        <v>2912</v>
      </c>
      <c r="H1220" s="12" t="s">
        <v>87</v>
      </c>
      <c r="I1220" s="12" t="s">
        <v>12</v>
      </c>
      <c r="J1220" s="14"/>
    </row>
    <row r="1221" spans="1:10" x14ac:dyDescent="0.3">
      <c r="A1221" s="4">
        <v>1220</v>
      </c>
      <c r="B1221" s="12" t="s">
        <v>2050</v>
      </c>
      <c r="C1221" s="10">
        <v>45084</v>
      </c>
      <c r="D1221" s="10" t="s">
        <v>3802</v>
      </c>
      <c r="E1221" s="13">
        <v>5034700</v>
      </c>
      <c r="F1221" s="12" t="s">
        <v>1117</v>
      </c>
      <c r="G1221" s="12" t="s">
        <v>1118</v>
      </c>
      <c r="H1221" s="12" t="s">
        <v>45</v>
      </c>
      <c r="I1221" s="12" t="s">
        <v>12</v>
      </c>
      <c r="J1221" s="14"/>
    </row>
    <row r="1222" spans="1:10" x14ac:dyDescent="0.3">
      <c r="A1222" s="4">
        <v>1221</v>
      </c>
      <c r="B1222" s="12" t="s">
        <v>2053</v>
      </c>
      <c r="C1222" s="10">
        <v>45084</v>
      </c>
      <c r="D1222" s="10" t="s">
        <v>3803</v>
      </c>
      <c r="E1222" s="13">
        <v>19200000</v>
      </c>
      <c r="F1222" s="12" t="s">
        <v>902</v>
      </c>
      <c r="G1222" s="12" t="s">
        <v>903</v>
      </c>
      <c r="H1222" s="12" t="s">
        <v>107</v>
      </c>
      <c r="I1222" s="12" t="s">
        <v>12</v>
      </c>
      <c r="J1222" s="14"/>
    </row>
    <row r="1223" spans="1:10" x14ac:dyDescent="0.3">
      <c r="A1223" s="4">
        <v>1222</v>
      </c>
      <c r="B1223" s="12" t="s">
        <v>2054</v>
      </c>
      <c r="C1223" s="10">
        <v>45084</v>
      </c>
      <c r="D1223" s="10" t="s">
        <v>3804</v>
      </c>
      <c r="E1223" s="13">
        <v>6040000</v>
      </c>
      <c r="F1223" s="12" t="s">
        <v>90</v>
      </c>
      <c r="G1223" s="12" t="s">
        <v>91</v>
      </c>
      <c r="H1223" s="12" t="s">
        <v>52</v>
      </c>
      <c r="I1223" s="12" t="s">
        <v>12</v>
      </c>
      <c r="J1223" s="14"/>
    </row>
    <row r="1224" spans="1:10" x14ac:dyDescent="0.3">
      <c r="A1224" s="4">
        <v>1223</v>
      </c>
      <c r="B1224" s="12" t="s">
        <v>2055</v>
      </c>
      <c r="C1224" s="10">
        <v>45084</v>
      </c>
      <c r="D1224" s="10" t="s">
        <v>3805</v>
      </c>
      <c r="E1224" s="13">
        <v>8244000</v>
      </c>
      <c r="F1224" s="12" t="s">
        <v>2917</v>
      </c>
      <c r="G1224" s="12" t="s">
        <v>2918</v>
      </c>
      <c r="H1224" s="12" t="s">
        <v>52</v>
      </c>
      <c r="I1224" s="12" t="s">
        <v>12</v>
      </c>
      <c r="J1224" s="14"/>
    </row>
    <row r="1225" spans="1:10" x14ac:dyDescent="0.3">
      <c r="A1225" s="4">
        <v>1224</v>
      </c>
      <c r="B1225" s="12" t="s">
        <v>2058</v>
      </c>
      <c r="C1225" s="10">
        <v>45084</v>
      </c>
      <c r="D1225" s="10" t="s">
        <v>3806</v>
      </c>
      <c r="E1225" s="13">
        <v>9937000</v>
      </c>
      <c r="F1225" s="12" t="s">
        <v>560</v>
      </c>
      <c r="G1225" s="12" t="s">
        <v>561</v>
      </c>
      <c r="H1225" s="12" t="s">
        <v>29</v>
      </c>
      <c r="I1225" s="12" t="s">
        <v>12</v>
      </c>
      <c r="J1225" s="14"/>
    </row>
    <row r="1226" spans="1:10" x14ac:dyDescent="0.3">
      <c r="A1226" s="4">
        <v>1225</v>
      </c>
      <c r="B1226" s="12" t="s">
        <v>2060</v>
      </c>
      <c r="C1226" s="10">
        <v>45084</v>
      </c>
      <c r="D1226" s="10" t="s">
        <v>3807</v>
      </c>
      <c r="E1226" s="13">
        <v>18405000</v>
      </c>
      <c r="F1226" s="12" t="s">
        <v>1149</v>
      </c>
      <c r="G1226" s="12" t="s">
        <v>879</v>
      </c>
      <c r="H1226" s="12" t="s">
        <v>11</v>
      </c>
      <c r="I1226" s="12" t="s">
        <v>12</v>
      </c>
      <c r="J1226" s="14"/>
    </row>
    <row r="1227" spans="1:10" x14ac:dyDescent="0.3">
      <c r="A1227" s="4">
        <v>1226</v>
      </c>
      <c r="B1227" s="12" t="s">
        <v>1949</v>
      </c>
      <c r="C1227" s="10">
        <v>45085</v>
      </c>
      <c r="D1227" s="10" t="s">
        <v>3808</v>
      </c>
      <c r="E1227" s="13">
        <v>5220000</v>
      </c>
      <c r="F1227" s="12" t="s">
        <v>2829</v>
      </c>
      <c r="G1227" s="12" t="s">
        <v>2830</v>
      </c>
      <c r="H1227" s="12" t="s">
        <v>25</v>
      </c>
      <c r="I1227" s="12" t="s">
        <v>12</v>
      </c>
      <c r="J1227" s="14"/>
    </row>
    <row r="1228" spans="1:10" x14ac:dyDescent="0.3">
      <c r="A1228" s="4">
        <v>1227</v>
      </c>
      <c r="B1228" s="12" t="s">
        <v>1965</v>
      </c>
      <c r="C1228" s="10">
        <v>45085</v>
      </c>
      <c r="D1228" s="10" t="s">
        <v>3809</v>
      </c>
      <c r="E1228" s="13">
        <v>18601000</v>
      </c>
      <c r="F1228" s="12" t="s">
        <v>2761</v>
      </c>
      <c r="G1228" s="12" t="s">
        <v>2762</v>
      </c>
      <c r="H1228" s="12" t="s">
        <v>52</v>
      </c>
      <c r="I1228" s="12" t="s">
        <v>12</v>
      </c>
      <c r="J1228" s="14"/>
    </row>
    <row r="1229" spans="1:10" x14ac:dyDescent="0.3">
      <c r="A1229" s="4">
        <v>1228</v>
      </c>
      <c r="B1229" s="12" t="s">
        <v>1992</v>
      </c>
      <c r="C1229" s="10">
        <v>45085</v>
      </c>
      <c r="D1229" s="10" t="s">
        <v>3810</v>
      </c>
      <c r="E1229" s="13">
        <v>12004000</v>
      </c>
      <c r="F1229" s="12" t="s">
        <v>96</v>
      </c>
      <c r="G1229" s="12" t="s">
        <v>97</v>
      </c>
      <c r="H1229" s="12" t="s">
        <v>56</v>
      </c>
      <c r="I1229" s="12" t="s">
        <v>12</v>
      </c>
      <c r="J1229" s="14"/>
    </row>
    <row r="1230" spans="1:10" x14ac:dyDescent="0.3">
      <c r="A1230" s="4">
        <v>1229</v>
      </c>
      <c r="B1230" s="12" t="s">
        <v>2004</v>
      </c>
      <c r="C1230" s="10">
        <v>45085</v>
      </c>
      <c r="D1230" s="10" t="s">
        <v>3808</v>
      </c>
      <c r="E1230" s="13">
        <v>15100000</v>
      </c>
      <c r="F1230" s="12" t="s">
        <v>2877</v>
      </c>
      <c r="G1230" s="12" t="s">
        <v>2878</v>
      </c>
      <c r="H1230" s="12" t="s">
        <v>25</v>
      </c>
      <c r="I1230" s="12" t="s">
        <v>12</v>
      </c>
      <c r="J1230" s="14"/>
    </row>
    <row r="1231" spans="1:10" x14ac:dyDescent="0.3">
      <c r="A1231" s="4">
        <v>1230</v>
      </c>
      <c r="B1231" s="12" t="s">
        <v>2005</v>
      </c>
      <c r="C1231" s="10">
        <v>45085</v>
      </c>
      <c r="D1231" s="10" t="s">
        <v>3811</v>
      </c>
      <c r="E1231" s="13">
        <v>18900000</v>
      </c>
      <c r="F1231" s="12" t="s">
        <v>2879</v>
      </c>
      <c r="G1231" s="12" t="s">
        <v>2880</v>
      </c>
      <c r="H1231" s="12" t="s">
        <v>25</v>
      </c>
      <c r="I1231" s="12" t="s">
        <v>12</v>
      </c>
      <c r="J1231" s="14"/>
    </row>
    <row r="1232" spans="1:10" x14ac:dyDescent="0.3">
      <c r="A1232" s="4">
        <v>1231</v>
      </c>
      <c r="B1232" s="12" t="s">
        <v>2006</v>
      </c>
      <c r="C1232" s="10">
        <v>45085</v>
      </c>
      <c r="D1232" s="10" t="s">
        <v>3810</v>
      </c>
      <c r="E1232" s="13">
        <v>18900000</v>
      </c>
      <c r="F1232" s="12" t="s">
        <v>2700</v>
      </c>
      <c r="G1232" s="12" t="s">
        <v>2701</v>
      </c>
      <c r="H1232" s="12" t="s">
        <v>25</v>
      </c>
      <c r="I1232" s="12" t="s">
        <v>12</v>
      </c>
      <c r="J1232" s="14"/>
    </row>
    <row r="1233" spans="1:10" x14ac:dyDescent="0.3">
      <c r="A1233" s="4">
        <v>1232</v>
      </c>
      <c r="B1233" s="12" t="s">
        <v>2007</v>
      </c>
      <c r="C1233" s="10">
        <v>45085</v>
      </c>
      <c r="D1233" s="10" t="s">
        <v>3808</v>
      </c>
      <c r="E1233" s="13">
        <v>18900000</v>
      </c>
      <c r="F1233" s="12" t="s">
        <v>2881</v>
      </c>
      <c r="G1233" s="12" t="s">
        <v>2882</v>
      </c>
      <c r="H1233" s="12" t="s">
        <v>25</v>
      </c>
      <c r="I1233" s="12" t="s">
        <v>12</v>
      </c>
      <c r="J1233" s="14"/>
    </row>
    <row r="1234" spans="1:10" x14ac:dyDescent="0.3">
      <c r="A1234" s="4">
        <v>1233</v>
      </c>
      <c r="B1234" s="12" t="s">
        <v>2014</v>
      </c>
      <c r="C1234" s="10">
        <v>45085</v>
      </c>
      <c r="D1234" s="10" t="s">
        <v>3810</v>
      </c>
      <c r="E1234" s="13">
        <v>11228000</v>
      </c>
      <c r="F1234" s="12" t="s">
        <v>102</v>
      </c>
      <c r="G1234" s="12" t="s">
        <v>103</v>
      </c>
      <c r="H1234" s="12" t="s">
        <v>56</v>
      </c>
      <c r="I1234" s="12" t="s">
        <v>12</v>
      </c>
      <c r="J1234" s="14"/>
    </row>
    <row r="1235" spans="1:10" x14ac:dyDescent="0.3">
      <c r="A1235" s="4">
        <v>1234</v>
      </c>
      <c r="B1235" s="12" t="s">
        <v>2016</v>
      </c>
      <c r="C1235" s="10">
        <v>45085</v>
      </c>
      <c r="D1235" s="10" t="s">
        <v>3812</v>
      </c>
      <c r="E1235" s="13">
        <v>20700000</v>
      </c>
      <c r="F1235" s="12" t="s">
        <v>2887</v>
      </c>
      <c r="G1235" s="12" t="s">
        <v>2888</v>
      </c>
      <c r="H1235" s="12" t="s">
        <v>25</v>
      </c>
      <c r="I1235" s="12" t="s">
        <v>12</v>
      </c>
      <c r="J1235" s="14"/>
    </row>
    <row r="1236" spans="1:10" x14ac:dyDescent="0.3">
      <c r="A1236" s="4">
        <v>1235</v>
      </c>
      <c r="B1236" s="12" t="s">
        <v>2017</v>
      </c>
      <c r="C1236" s="10">
        <v>45085</v>
      </c>
      <c r="D1236" s="10" t="s">
        <v>3808</v>
      </c>
      <c r="E1236" s="13">
        <v>17150000</v>
      </c>
      <c r="F1236" s="12" t="s">
        <v>2889</v>
      </c>
      <c r="G1236" s="12" t="s">
        <v>2890</v>
      </c>
      <c r="H1236" s="12" t="s">
        <v>25</v>
      </c>
      <c r="I1236" s="12" t="s">
        <v>12</v>
      </c>
      <c r="J1236" s="14"/>
    </row>
    <row r="1237" spans="1:10" x14ac:dyDescent="0.3">
      <c r="A1237" s="4">
        <v>1236</v>
      </c>
      <c r="B1237" s="12" t="s">
        <v>2018</v>
      </c>
      <c r="C1237" s="10">
        <v>45085</v>
      </c>
      <c r="D1237" s="10" t="s">
        <v>3813</v>
      </c>
      <c r="E1237" s="13">
        <v>15600000</v>
      </c>
      <c r="F1237" s="12" t="s">
        <v>2891</v>
      </c>
      <c r="G1237" s="12" t="s">
        <v>2892</v>
      </c>
      <c r="H1237" s="12" t="s">
        <v>25</v>
      </c>
      <c r="I1237" s="12" t="s">
        <v>12</v>
      </c>
      <c r="J1237" s="14"/>
    </row>
    <row r="1238" spans="1:10" x14ac:dyDescent="0.3">
      <c r="A1238" s="4">
        <v>1237</v>
      </c>
      <c r="B1238" s="12" t="s">
        <v>2019</v>
      </c>
      <c r="C1238" s="10">
        <v>45085</v>
      </c>
      <c r="D1238" s="10" t="s">
        <v>3814</v>
      </c>
      <c r="E1238" s="13">
        <v>15000000</v>
      </c>
      <c r="F1238" s="12" t="s">
        <v>398</v>
      </c>
      <c r="G1238" s="12" t="s">
        <v>399</v>
      </c>
      <c r="H1238" s="12" t="s">
        <v>25</v>
      </c>
      <c r="I1238" s="12" t="s">
        <v>12</v>
      </c>
      <c r="J1238" s="14"/>
    </row>
    <row r="1239" spans="1:10" x14ac:dyDescent="0.3">
      <c r="A1239" s="4">
        <v>1238</v>
      </c>
      <c r="B1239" s="12" t="s">
        <v>2020</v>
      </c>
      <c r="C1239" s="10">
        <v>45085</v>
      </c>
      <c r="D1239" s="10" t="s">
        <v>3808</v>
      </c>
      <c r="E1239" s="13">
        <v>20350000</v>
      </c>
      <c r="F1239" s="12" t="s">
        <v>2893</v>
      </c>
      <c r="G1239" s="12" t="s">
        <v>2894</v>
      </c>
      <c r="H1239" s="12" t="s">
        <v>25</v>
      </c>
      <c r="I1239" s="12" t="s">
        <v>12</v>
      </c>
      <c r="J1239" s="14"/>
    </row>
    <row r="1240" spans="1:10" x14ac:dyDescent="0.3">
      <c r="A1240" s="4">
        <v>1239</v>
      </c>
      <c r="B1240" s="12" t="s">
        <v>2028</v>
      </c>
      <c r="C1240" s="10">
        <v>45085</v>
      </c>
      <c r="D1240" s="10" t="s">
        <v>3815</v>
      </c>
      <c r="E1240" s="13">
        <v>16200000</v>
      </c>
      <c r="F1240" s="12" t="s">
        <v>90</v>
      </c>
      <c r="G1240" s="12" t="s">
        <v>91</v>
      </c>
      <c r="H1240" s="12" t="s">
        <v>52</v>
      </c>
      <c r="I1240" s="12" t="s">
        <v>12</v>
      </c>
      <c r="J1240" s="14"/>
    </row>
    <row r="1241" spans="1:10" x14ac:dyDescent="0.3">
      <c r="A1241" s="4">
        <v>1240</v>
      </c>
      <c r="B1241" s="12" t="s">
        <v>2030</v>
      </c>
      <c r="C1241" s="10">
        <v>45085</v>
      </c>
      <c r="D1241" s="10" t="s">
        <v>3816</v>
      </c>
      <c r="E1241" s="13">
        <v>18880000</v>
      </c>
      <c r="F1241" s="12" t="s">
        <v>35</v>
      </c>
      <c r="G1241" s="12" t="s">
        <v>36</v>
      </c>
      <c r="H1241" s="12" t="s">
        <v>37</v>
      </c>
      <c r="I1241" s="12" t="s">
        <v>12</v>
      </c>
      <c r="J1241" s="14"/>
    </row>
    <row r="1242" spans="1:10" x14ac:dyDescent="0.3">
      <c r="A1242" s="4">
        <v>1241</v>
      </c>
      <c r="B1242" s="12" t="s">
        <v>2031</v>
      </c>
      <c r="C1242" s="10">
        <v>45085</v>
      </c>
      <c r="D1242" s="10" t="s">
        <v>3817</v>
      </c>
      <c r="E1242" s="13">
        <v>16535240</v>
      </c>
      <c r="F1242" s="12" t="s">
        <v>154</v>
      </c>
      <c r="G1242" s="12" t="s">
        <v>155</v>
      </c>
      <c r="H1242" s="12" t="s">
        <v>156</v>
      </c>
      <c r="I1242" s="12" t="s">
        <v>12</v>
      </c>
      <c r="J1242" s="14"/>
    </row>
    <row r="1243" spans="1:10" x14ac:dyDescent="0.3">
      <c r="A1243" s="4">
        <v>1242</v>
      </c>
      <c r="B1243" s="12" t="s">
        <v>2032</v>
      </c>
      <c r="C1243" s="10">
        <v>45085</v>
      </c>
      <c r="D1243" s="10" t="s">
        <v>3817</v>
      </c>
      <c r="E1243" s="13">
        <v>7473460</v>
      </c>
      <c r="F1243" s="12" t="s">
        <v>154</v>
      </c>
      <c r="G1243" s="12" t="s">
        <v>155</v>
      </c>
      <c r="H1243" s="12" t="s">
        <v>156</v>
      </c>
      <c r="I1243" s="12" t="s">
        <v>12</v>
      </c>
      <c r="J1243" s="14"/>
    </row>
    <row r="1244" spans="1:10" x14ac:dyDescent="0.3">
      <c r="A1244" s="4">
        <v>1243</v>
      </c>
      <c r="B1244" s="12" t="s">
        <v>2033</v>
      </c>
      <c r="C1244" s="10">
        <v>45085</v>
      </c>
      <c r="D1244" s="10" t="s">
        <v>3818</v>
      </c>
      <c r="E1244" s="13">
        <v>8520000</v>
      </c>
      <c r="F1244" s="12" t="s">
        <v>1236</v>
      </c>
      <c r="G1244" s="12" t="s">
        <v>1237</v>
      </c>
      <c r="H1244" s="12" t="s">
        <v>11</v>
      </c>
      <c r="I1244" s="12" t="s">
        <v>12</v>
      </c>
      <c r="J1244" s="14"/>
    </row>
    <row r="1245" spans="1:10" x14ac:dyDescent="0.3">
      <c r="A1245" s="4">
        <v>1244</v>
      </c>
      <c r="B1245" s="12" t="s">
        <v>2035</v>
      </c>
      <c r="C1245" s="10">
        <v>45085</v>
      </c>
      <c r="D1245" s="10" t="s">
        <v>3819</v>
      </c>
      <c r="E1245" s="13">
        <v>12800000</v>
      </c>
      <c r="F1245" s="12" t="s">
        <v>2899</v>
      </c>
      <c r="G1245" s="12" t="s">
        <v>2900</v>
      </c>
      <c r="H1245" s="12" t="s">
        <v>1080</v>
      </c>
      <c r="I1245" s="12" t="s">
        <v>12</v>
      </c>
      <c r="J1245" s="14"/>
    </row>
    <row r="1246" spans="1:10" x14ac:dyDescent="0.3">
      <c r="A1246" s="4">
        <v>1245</v>
      </c>
      <c r="B1246" s="12" t="s">
        <v>2036</v>
      </c>
      <c r="C1246" s="10">
        <v>45085</v>
      </c>
      <c r="D1246" s="10" t="s">
        <v>3820</v>
      </c>
      <c r="E1246" s="13">
        <v>8500000</v>
      </c>
      <c r="F1246" s="12" t="s">
        <v>2901</v>
      </c>
      <c r="G1246" s="12" t="s">
        <v>2902</v>
      </c>
      <c r="H1246" s="12" t="s">
        <v>1080</v>
      </c>
      <c r="I1246" s="12" t="s">
        <v>12</v>
      </c>
      <c r="J1246" s="14"/>
    </row>
    <row r="1247" spans="1:10" x14ac:dyDescent="0.3">
      <c r="A1247" s="4">
        <v>1246</v>
      </c>
      <c r="B1247" s="12" t="s">
        <v>2037</v>
      </c>
      <c r="C1247" s="10">
        <v>45085</v>
      </c>
      <c r="D1247" s="10" t="s">
        <v>3821</v>
      </c>
      <c r="E1247" s="13">
        <v>6800000</v>
      </c>
      <c r="F1247" s="12" t="s">
        <v>2903</v>
      </c>
      <c r="G1247" s="12" t="s">
        <v>2904</v>
      </c>
      <c r="H1247" s="12" t="s">
        <v>107</v>
      </c>
      <c r="I1247" s="12" t="s">
        <v>12</v>
      </c>
      <c r="J1247" s="14"/>
    </row>
    <row r="1248" spans="1:10" x14ac:dyDescent="0.3">
      <c r="A1248" s="4">
        <v>1247</v>
      </c>
      <c r="B1248" s="12" t="s">
        <v>2038</v>
      </c>
      <c r="C1248" s="10">
        <v>45085</v>
      </c>
      <c r="D1248" s="10" t="s">
        <v>3810</v>
      </c>
      <c r="E1248" s="13">
        <v>6761000</v>
      </c>
      <c r="F1248" s="12" t="s">
        <v>102</v>
      </c>
      <c r="G1248" s="12" t="s">
        <v>103</v>
      </c>
      <c r="H1248" s="12" t="s">
        <v>56</v>
      </c>
      <c r="I1248" s="12" t="s">
        <v>12</v>
      </c>
      <c r="J1248" s="14"/>
    </row>
    <row r="1249" spans="1:10" x14ac:dyDescent="0.3">
      <c r="A1249" s="4">
        <v>1248</v>
      </c>
      <c r="B1249" s="12" t="s">
        <v>2039</v>
      </c>
      <c r="C1249" s="10">
        <v>45085</v>
      </c>
      <c r="D1249" s="10" t="s">
        <v>3822</v>
      </c>
      <c r="E1249" s="13">
        <v>15070000</v>
      </c>
      <c r="F1249" s="12" t="s">
        <v>665</v>
      </c>
      <c r="G1249" s="12" t="s">
        <v>666</v>
      </c>
      <c r="H1249" s="12" t="s">
        <v>45</v>
      </c>
      <c r="I1249" s="12" t="s">
        <v>12</v>
      </c>
      <c r="J1249" s="14"/>
    </row>
    <row r="1250" spans="1:10" x14ac:dyDescent="0.3">
      <c r="A1250" s="4">
        <v>1249</v>
      </c>
      <c r="B1250" s="12" t="s">
        <v>2040</v>
      </c>
      <c r="C1250" s="10">
        <v>45085</v>
      </c>
      <c r="D1250" s="10" t="s">
        <v>3810</v>
      </c>
      <c r="E1250" s="13">
        <v>10647000</v>
      </c>
      <c r="F1250" s="12" t="s">
        <v>340</v>
      </c>
      <c r="G1250" s="12" t="s">
        <v>341</v>
      </c>
      <c r="H1250" s="12" t="s">
        <v>80</v>
      </c>
      <c r="I1250" s="12" t="s">
        <v>12</v>
      </c>
      <c r="J1250" s="14"/>
    </row>
    <row r="1251" spans="1:10" x14ac:dyDescent="0.3">
      <c r="A1251" s="4">
        <v>1250</v>
      </c>
      <c r="B1251" s="12" t="s">
        <v>2041</v>
      </c>
      <c r="C1251" s="10">
        <v>45085</v>
      </c>
      <c r="D1251" s="10" t="s">
        <v>3810</v>
      </c>
      <c r="E1251" s="13">
        <v>6027000</v>
      </c>
      <c r="F1251" s="12" t="s">
        <v>148</v>
      </c>
      <c r="G1251" s="12" t="s">
        <v>149</v>
      </c>
      <c r="H1251" s="12" t="s">
        <v>56</v>
      </c>
      <c r="I1251" s="12" t="s">
        <v>12</v>
      </c>
      <c r="J1251" s="14"/>
    </row>
    <row r="1252" spans="1:10" x14ac:dyDescent="0.3">
      <c r="A1252" s="4">
        <v>1251</v>
      </c>
      <c r="B1252" s="12" t="s">
        <v>2042</v>
      </c>
      <c r="C1252" s="10">
        <v>45085</v>
      </c>
      <c r="D1252" s="10" t="s">
        <v>3823</v>
      </c>
      <c r="E1252" s="13">
        <v>8800000</v>
      </c>
      <c r="F1252" s="12" t="s">
        <v>2905</v>
      </c>
      <c r="G1252" s="12" t="s">
        <v>2906</v>
      </c>
      <c r="H1252" s="12" t="s">
        <v>56</v>
      </c>
      <c r="I1252" s="12" t="s">
        <v>12</v>
      </c>
      <c r="J1252" s="14"/>
    </row>
    <row r="1253" spans="1:10" x14ac:dyDescent="0.3">
      <c r="A1253" s="4">
        <v>1252</v>
      </c>
      <c r="B1253" s="12" t="s">
        <v>2043</v>
      </c>
      <c r="C1253" s="10">
        <v>45085</v>
      </c>
      <c r="D1253" s="10" t="s">
        <v>3823</v>
      </c>
      <c r="E1253" s="13">
        <v>104750000</v>
      </c>
      <c r="F1253" s="12" t="s">
        <v>593</v>
      </c>
      <c r="G1253" s="12" t="s">
        <v>594</v>
      </c>
      <c r="H1253" s="12" t="s">
        <v>45</v>
      </c>
      <c r="I1253" s="12" t="s">
        <v>21</v>
      </c>
      <c r="J1253" s="14">
        <v>105000000</v>
      </c>
    </row>
    <row r="1254" spans="1:10" x14ac:dyDescent="0.3">
      <c r="A1254" s="4">
        <v>1253</v>
      </c>
      <c r="B1254" s="12" t="s">
        <v>2048</v>
      </c>
      <c r="C1254" s="10">
        <v>45085</v>
      </c>
      <c r="D1254" s="10" t="s">
        <v>3823</v>
      </c>
      <c r="E1254" s="13">
        <v>44000000</v>
      </c>
      <c r="F1254" s="12" t="s">
        <v>2913</v>
      </c>
      <c r="G1254" s="12" t="s">
        <v>2914</v>
      </c>
      <c r="H1254" s="12" t="s">
        <v>45</v>
      </c>
      <c r="I1254" s="12" t="s">
        <v>21</v>
      </c>
      <c r="J1254" s="14">
        <v>44000000</v>
      </c>
    </row>
    <row r="1255" spans="1:10" x14ac:dyDescent="0.3">
      <c r="A1255" s="4">
        <v>1254</v>
      </c>
      <c r="B1255" s="12" t="s">
        <v>1895</v>
      </c>
      <c r="C1255" s="10">
        <v>45086</v>
      </c>
      <c r="D1255" s="10" t="s">
        <v>3824</v>
      </c>
      <c r="E1255" s="13">
        <v>1244999800</v>
      </c>
      <c r="F1255" s="12" t="s">
        <v>201</v>
      </c>
      <c r="G1255" s="12" t="s">
        <v>202</v>
      </c>
      <c r="H1255" s="12" t="s">
        <v>20</v>
      </c>
      <c r="I1255" s="12" t="s">
        <v>21</v>
      </c>
      <c r="J1255" s="14">
        <v>1245000000</v>
      </c>
    </row>
    <row r="1256" spans="1:10" x14ac:dyDescent="0.3">
      <c r="A1256" s="4">
        <v>1255</v>
      </c>
      <c r="B1256" s="12" t="s">
        <v>1995</v>
      </c>
      <c r="C1256" s="10">
        <v>45086</v>
      </c>
      <c r="D1256" s="10" t="s">
        <v>3825</v>
      </c>
      <c r="E1256" s="13">
        <v>10972000</v>
      </c>
      <c r="F1256" s="12" t="s">
        <v>2865</v>
      </c>
      <c r="G1256" s="12" t="s">
        <v>2866</v>
      </c>
      <c r="H1256" s="12" t="s">
        <v>16</v>
      </c>
      <c r="I1256" s="12" t="s">
        <v>12</v>
      </c>
      <c r="J1256" s="14"/>
    </row>
    <row r="1257" spans="1:10" x14ac:dyDescent="0.3">
      <c r="A1257" s="4">
        <v>1256</v>
      </c>
      <c r="B1257" s="12" t="s">
        <v>1996</v>
      </c>
      <c r="C1257" s="10">
        <v>45086</v>
      </c>
      <c r="D1257" s="10" t="s">
        <v>3826</v>
      </c>
      <c r="E1257" s="13">
        <v>10600000</v>
      </c>
      <c r="F1257" s="12" t="s">
        <v>2867</v>
      </c>
      <c r="G1257" s="12" t="s">
        <v>2868</v>
      </c>
      <c r="H1257" s="12" t="s">
        <v>16</v>
      </c>
      <c r="I1257" s="12" t="s">
        <v>12</v>
      </c>
      <c r="J1257" s="14"/>
    </row>
    <row r="1258" spans="1:10" x14ac:dyDescent="0.3">
      <c r="A1258" s="4">
        <v>1257</v>
      </c>
      <c r="B1258" s="12" t="s">
        <v>2000</v>
      </c>
      <c r="C1258" s="10">
        <v>45086</v>
      </c>
      <c r="D1258" s="10" t="s">
        <v>3827</v>
      </c>
      <c r="E1258" s="13">
        <v>13255000</v>
      </c>
      <c r="F1258" s="12" t="s">
        <v>2873</v>
      </c>
      <c r="G1258" s="12" t="s">
        <v>2874</v>
      </c>
      <c r="H1258" s="12" t="s">
        <v>45</v>
      </c>
      <c r="I1258" s="12" t="s">
        <v>12</v>
      </c>
      <c r="J1258" s="14"/>
    </row>
    <row r="1259" spans="1:10" x14ac:dyDescent="0.3">
      <c r="A1259" s="4">
        <v>1258</v>
      </c>
      <c r="B1259" s="12" t="s">
        <v>2008</v>
      </c>
      <c r="C1259" s="10">
        <v>45086</v>
      </c>
      <c r="D1259" s="10" t="s">
        <v>3828</v>
      </c>
      <c r="E1259" s="13">
        <v>15400000</v>
      </c>
      <c r="F1259" s="12" t="s">
        <v>683</v>
      </c>
      <c r="G1259" s="12" t="s">
        <v>684</v>
      </c>
      <c r="H1259" s="12" t="s">
        <v>107</v>
      </c>
      <c r="I1259" s="12" t="s">
        <v>12</v>
      </c>
      <c r="J1259" s="14"/>
    </row>
    <row r="1260" spans="1:10" x14ac:dyDescent="0.3">
      <c r="A1260" s="4">
        <v>1259</v>
      </c>
      <c r="B1260" s="12" t="s">
        <v>2009</v>
      </c>
      <c r="C1260" s="10">
        <v>45086</v>
      </c>
      <c r="D1260" s="10" t="s">
        <v>3828</v>
      </c>
      <c r="E1260" s="13">
        <v>12900000</v>
      </c>
      <c r="F1260" s="12" t="s">
        <v>2883</v>
      </c>
      <c r="G1260" s="12" t="s">
        <v>2884</v>
      </c>
      <c r="H1260" s="12" t="s">
        <v>107</v>
      </c>
      <c r="I1260" s="12" t="s">
        <v>12</v>
      </c>
      <c r="J1260" s="14"/>
    </row>
    <row r="1261" spans="1:10" x14ac:dyDescent="0.3">
      <c r="A1261" s="4">
        <v>1260</v>
      </c>
      <c r="B1261" s="12" t="s">
        <v>2010</v>
      </c>
      <c r="C1261" s="10">
        <v>45086</v>
      </c>
      <c r="D1261" s="10" t="s">
        <v>3829</v>
      </c>
      <c r="E1261" s="13">
        <v>12000000</v>
      </c>
      <c r="F1261" s="12" t="s">
        <v>792</v>
      </c>
      <c r="G1261" s="12" t="s">
        <v>793</v>
      </c>
      <c r="H1261" s="12" t="s">
        <v>107</v>
      </c>
      <c r="I1261" s="12" t="s">
        <v>12</v>
      </c>
      <c r="J1261" s="14"/>
    </row>
    <row r="1262" spans="1:10" x14ac:dyDescent="0.3">
      <c r="A1262" s="4">
        <v>1261</v>
      </c>
      <c r="B1262" s="12" t="s">
        <v>2011</v>
      </c>
      <c r="C1262" s="10">
        <v>45086</v>
      </c>
      <c r="D1262" s="10" t="s">
        <v>3825</v>
      </c>
      <c r="E1262" s="13">
        <v>21780000</v>
      </c>
      <c r="F1262" s="12" t="s">
        <v>2885</v>
      </c>
      <c r="G1262" s="12" t="s">
        <v>2886</v>
      </c>
      <c r="H1262" s="12" t="s">
        <v>87</v>
      </c>
      <c r="I1262" s="12" t="s">
        <v>12</v>
      </c>
      <c r="J1262" s="14"/>
    </row>
    <row r="1263" spans="1:10" x14ac:dyDescent="0.3">
      <c r="A1263" s="4">
        <v>1262</v>
      </c>
      <c r="B1263" s="12" t="s">
        <v>2013</v>
      </c>
      <c r="C1263" s="10">
        <v>45086</v>
      </c>
      <c r="D1263" s="10" t="s">
        <v>3830</v>
      </c>
      <c r="E1263" s="13">
        <v>6092000</v>
      </c>
      <c r="F1263" s="12" t="s">
        <v>102</v>
      </c>
      <c r="G1263" s="12" t="s">
        <v>103</v>
      </c>
      <c r="H1263" s="12" t="s">
        <v>56</v>
      </c>
      <c r="I1263" s="12" t="s">
        <v>12</v>
      </c>
      <c r="J1263" s="14"/>
    </row>
    <row r="1264" spans="1:10" x14ac:dyDescent="0.3">
      <c r="A1264" s="4">
        <v>1263</v>
      </c>
      <c r="B1264" s="12" t="s">
        <v>2015</v>
      </c>
      <c r="C1264" s="10">
        <v>45086</v>
      </c>
      <c r="D1264" s="10" t="s">
        <v>3830</v>
      </c>
      <c r="E1264" s="13">
        <v>10090000</v>
      </c>
      <c r="F1264" s="12" t="s">
        <v>713</v>
      </c>
      <c r="G1264" s="12" t="s">
        <v>714</v>
      </c>
      <c r="H1264" s="12" t="s">
        <v>56</v>
      </c>
      <c r="I1264" s="12" t="s">
        <v>12</v>
      </c>
      <c r="J1264" s="14"/>
    </row>
    <row r="1265" spans="1:10" x14ac:dyDescent="0.3">
      <c r="A1265" s="4">
        <v>1264</v>
      </c>
      <c r="B1265" s="12" t="s">
        <v>2021</v>
      </c>
      <c r="C1265" s="10">
        <v>45086</v>
      </c>
      <c r="D1265" s="10" t="s">
        <v>3831</v>
      </c>
      <c r="E1265" s="13">
        <v>11000000</v>
      </c>
      <c r="F1265" s="12" t="s">
        <v>650</v>
      </c>
      <c r="G1265" s="12" t="s">
        <v>651</v>
      </c>
      <c r="H1265" s="12" t="s">
        <v>107</v>
      </c>
      <c r="I1265" s="12" t="s">
        <v>12</v>
      </c>
      <c r="J1265" s="14"/>
    </row>
    <row r="1266" spans="1:10" x14ac:dyDescent="0.3">
      <c r="A1266" s="4">
        <v>1265</v>
      </c>
      <c r="B1266" s="12" t="s">
        <v>2023</v>
      </c>
      <c r="C1266" s="10">
        <v>45086</v>
      </c>
      <c r="D1266" s="10" t="s">
        <v>3832</v>
      </c>
      <c r="E1266" s="13">
        <v>7438000</v>
      </c>
      <c r="F1266" s="12" t="s">
        <v>237</v>
      </c>
      <c r="G1266" s="12" t="s">
        <v>238</v>
      </c>
      <c r="H1266" s="12" t="s">
        <v>11</v>
      </c>
      <c r="I1266" s="12" t="s">
        <v>12</v>
      </c>
      <c r="J1266" s="14"/>
    </row>
    <row r="1267" spans="1:10" x14ac:dyDescent="0.3">
      <c r="A1267" s="4">
        <v>1266</v>
      </c>
      <c r="B1267" s="12" t="s">
        <v>2024</v>
      </c>
      <c r="C1267" s="10">
        <v>45086</v>
      </c>
      <c r="D1267" s="10" t="s">
        <v>3833</v>
      </c>
      <c r="E1267" s="13">
        <v>16415000</v>
      </c>
      <c r="F1267" s="12" t="s">
        <v>171</v>
      </c>
      <c r="G1267" s="12" t="s">
        <v>172</v>
      </c>
      <c r="H1267" s="12" t="s">
        <v>16</v>
      </c>
      <c r="I1267" s="12" t="s">
        <v>12</v>
      </c>
      <c r="J1267" s="14"/>
    </row>
    <row r="1268" spans="1:10" x14ac:dyDescent="0.3">
      <c r="A1268" s="4">
        <v>1267</v>
      </c>
      <c r="B1268" s="12" t="s">
        <v>2025</v>
      </c>
      <c r="C1268" s="10">
        <v>45086</v>
      </c>
      <c r="D1268" s="10" t="s">
        <v>3834</v>
      </c>
      <c r="E1268" s="13">
        <v>16150000</v>
      </c>
      <c r="F1268" s="12" t="s">
        <v>90</v>
      </c>
      <c r="G1268" s="12" t="s">
        <v>91</v>
      </c>
      <c r="H1268" s="12" t="s">
        <v>52</v>
      </c>
      <c r="I1268" s="12" t="s">
        <v>12</v>
      </c>
      <c r="J1268" s="14"/>
    </row>
    <row r="1269" spans="1:10" x14ac:dyDescent="0.3">
      <c r="A1269" s="4">
        <v>1268</v>
      </c>
      <c r="B1269" s="12" t="s">
        <v>2026</v>
      </c>
      <c r="C1269" s="10">
        <v>45086</v>
      </c>
      <c r="D1269" s="10" t="s">
        <v>3832</v>
      </c>
      <c r="E1269" s="13">
        <v>17600000</v>
      </c>
      <c r="F1269" s="12" t="s">
        <v>2895</v>
      </c>
      <c r="G1269" s="12" t="s">
        <v>2896</v>
      </c>
      <c r="H1269" s="12" t="s">
        <v>11</v>
      </c>
      <c r="I1269" s="12" t="s">
        <v>12</v>
      </c>
      <c r="J1269" s="14"/>
    </row>
    <row r="1270" spans="1:10" x14ac:dyDescent="0.3">
      <c r="A1270" s="4">
        <v>1269</v>
      </c>
      <c r="B1270" s="12" t="s">
        <v>2029</v>
      </c>
      <c r="C1270" s="10">
        <v>45086</v>
      </c>
      <c r="D1270" s="10" t="s">
        <v>3832</v>
      </c>
      <c r="E1270" s="13">
        <v>18040000</v>
      </c>
      <c r="F1270" s="12" t="s">
        <v>47</v>
      </c>
      <c r="G1270" s="12" t="s">
        <v>48</v>
      </c>
      <c r="H1270" s="12" t="s">
        <v>45</v>
      </c>
      <c r="I1270" s="12" t="s">
        <v>12</v>
      </c>
      <c r="J1270" s="14"/>
    </row>
    <row r="1271" spans="1:10" x14ac:dyDescent="0.3">
      <c r="A1271" s="4">
        <v>1270</v>
      </c>
      <c r="B1271" s="12" t="s">
        <v>1938</v>
      </c>
      <c r="C1271" s="10">
        <v>45089</v>
      </c>
      <c r="D1271" s="10" t="s">
        <v>3835</v>
      </c>
      <c r="E1271" s="13">
        <v>12890000</v>
      </c>
      <c r="F1271" s="12" t="s">
        <v>2741</v>
      </c>
      <c r="G1271" s="12" t="s">
        <v>2742</v>
      </c>
      <c r="H1271" s="12" t="s">
        <v>56</v>
      </c>
      <c r="I1271" s="12" t="s">
        <v>12</v>
      </c>
      <c r="J1271" s="14"/>
    </row>
    <row r="1272" spans="1:10" x14ac:dyDescent="0.3">
      <c r="A1272" s="4">
        <v>1271</v>
      </c>
      <c r="B1272" s="12" t="s">
        <v>1963</v>
      </c>
      <c r="C1272" s="10">
        <v>45089</v>
      </c>
      <c r="D1272" s="10" t="s">
        <v>3836</v>
      </c>
      <c r="E1272" s="13">
        <v>40000000</v>
      </c>
      <c r="F1272" s="12" t="s">
        <v>2840</v>
      </c>
      <c r="G1272" s="12" t="s">
        <v>2841</v>
      </c>
      <c r="H1272" s="12" t="s">
        <v>1080</v>
      </c>
      <c r="I1272" s="12" t="s">
        <v>3328</v>
      </c>
      <c r="J1272" s="14">
        <v>40700000</v>
      </c>
    </row>
    <row r="1273" spans="1:10" x14ac:dyDescent="0.3">
      <c r="A1273" s="4">
        <v>1272</v>
      </c>
      <c r="B1273" s="12" t="s">
        <v>1966</v>
      </c>
      <c r="C1273" s="10">
        <v>45089</v>
      </c>
      <c r="D1273" s="10" t="s">
        <v>3835</v>
      </c>
      <c r="E1273" s="13">
        <v>5377000</v>
      </c>
      <c r="F1273" s="12" t="s">
        <v>136</v>
      </c>
      <c r="G1273" s="12" t="s">
        <v>137</v>
      </c>
      <c r="H1273" s="12" t="s">
        <v>56</v>
      </c>
      <c r="I1273" s="12" t="s">
        <v>12</v>
      </c>
      <c r="J1273" s="14"/>
    </row>
    <row r="1274" spans="1:10" x14ac:dyDescent="0.3">
      <c r="A1274" s="4">
        <v>1273</v>
      </c>
      <c r="B1274" s="12" t="s">
        <v>1969</v>
      </c>
      <c r="C1274" s="10">
        <v>45089</v>
      </c>
      <c r="D1274" s="10" t="s">
        <v>3835</v>
      </c>
      <c r="E1274" s="13">
        <v>15155000</v>
      </c>
      <c r="F1274" s="12" t="s">
        <v>54</v>
      </c>
      <c r="G1274" s="12" t="s">
        <v>55</v>
      </c>
      <c r="H1274" s="12" t="s">
        <v>56</v>
      </c>
      <c r="I1274" s="12" t="s">
        <v>12</v>
      </c>
      <c r="J1274" s="14"/>
    </row>
    <row r="1275" spans="1:10" x14ac:dyDescent="0.3">
      <c r="A1275" s="4">
        <v>1274</v>
      </c>
      <c r="B1275" s="12" t="s">
        <v>1970</v>
      </c>
      <c r="C1275" s="10">
        <v>45089</v>
      </c>
      <c r="D1275" s="10" t="s">
        <v>3835</v>
      </c>
      <c r="E1275" s="13">
        <v>10881000</v>
      </c>
      <c r="F1275" s="12" t="s">
        <v>331</v>
      </c>
      <c r="G1275" s="12" t="s">
        <v>332</v>
      </c>
      <c r="H1275" s="12" t="s">
        <v>56</v>
      </c>
      <c r="I1275" s="12" t="s">
        <v>12</v>
      </c>
      <c r="J1275" s="14"/>
    </row>
    <row r="1276" spans="1:10" x14ac:dyDescent="0.3">
      <c r="A1276" s="4">
        <v>1275</v>
      </c>
      <c r="B1276" s="12" t="s">
        <v>1971</v>
      </c>
      <c r="C1276" s="10">
        <v>45089</v>
      </c>
      <c r="D1276" s="10" t="s">
        <v>3837</v>
      </c>
      <c r="E1276" s="13">
        <v>5993240</v>
      </c>
      <c r="F1276" s="12" t="s">
        <v>2842</v>
      </c>
      <c r="G1276" s="12" t="s">
        <v>2843</v>
      </c>
      <c r="H1276" s="12" t="s">
        <v>56</v>
      </c>
      <c r="I1276" s="12" t="s">
        <v>12</v>
      </c>
      <c r="J1276" s="14"/>
    </row>
    <row r="1277" spans="1:10" x14ac:dyDescent="0.3">
      <c r="A1277" s="4">
        <v>1276</v>
      </c>
      <c r="B1277" s="12" t="s">
        <v>1972</v>
      </c>
      <c r="C1277" s="10">
        <v>45089</v>
      </c>
      <c r="D1277" s="10" t="s">
        <v>3838</v>
      </c>
      <c r="E1277" s="13">
        <v>7347000</v>
      </c>
      <c r="F1277" s="12" t="s">
        <v>2844</v>
      </c>
      <c r="G1277" s="12" t="s">
        <v>2845</v>
      </c>
      <c r="H1277" s="12" t="s">
        <v>56</v>
      </c>
      <c r="I1277" s="12" t="s">
        <v>12</v>
      </c>
      <c r="J1277" s="14"/>
    </row>
    <row r="1278" spans="1:10" x14ac:dyDescent="0.3">
      <c r="A1278" s="4">
        <v>1277</v>
      </c>
      <c r="B1278" s="12" t="s">
        <v>1975</v>
      </c>
      <c r="C1278" s="10">
        <v>45089</v>
      </c>
      <c r="D1278" s="10" t="s">
        <v>3838</v>
      </c>
      <c r="E1278" s="13">
        <v>16418600</v>
      </c>
      <c r="F1278" s="12" t="s">
        <v>447</v>
      </c>
      <c r="G1278" s="12" t="s">
        <v>448</v>
      </c>
      <c r="H1278" s="12" t="s">
        <v>199</v>
      </c>
      <c r="I1278" s="12" t="s">
        <v>12</v>
      </c>
      <c r="J1278" s="14"/>
    </row>
    <row r="1279" spans="1:10" x14ac:dyDescent="0.3">
      <c r="A1279" s="4">
        <v>1278</v>
      </c>
      <c r="B1279" s="12" t="s">
        <v>1988</v>
      </c>
      <c r="C1279" s="10">
        <v>45089</v>
      </c>
      <c r="D1279" s="10" t="s">
        <v>3839</v>
      </c>
      <c r="E1279" s="13">
        <v>19910000</v>
      </c>
      <c r="F1279" s="12" t="s">
        <v>2857</v>
      </c>
      <c r="G1279" s="12" t="s">
        <v>2858</v>
      </c>
      <c r="H1279" s="12" t="s">
        <v>52</v>
      </c>
      <c r="I1279" s="12" t="s">
        <v>12</v>
      </c>
      <c r="J1279" s="14"/>
    </row>
    <row r="1280" spans="1:10" x14ac:dyDescent="0.3">
      <c r="A1280" s="4">
        <v>1279</v>
      </c>
      <c r="B1280" s="12" t="s">
        <v>1989</v>
      </c>
      <c r="C1280" s="10">
        <v>45089</v>
      </c>
      <c r="D1280" s="10" t="s">
        <v>3840</v>
      </c>
      <c r="E1280" s="13">
        <v>21320000</v>
      </c>
      <c r="F1280" s="12" t="s">
        <v>2859</v>
      </c>
      <c r="G1280" s="12" t="s">
        <v>2860</v>
      </c>
      <c r="H1280" s="12" t="s">
        <v>11</v>
      </c>
      <c r="I1280" s="12" t="s">
        <v>12</v>
      </c>
      <c r="J1280" s="14"/>
    </row>
    <row r="1281" spans="1:10" x14ac:dyDescent="0.3">
      <c r="A1281" s="4">
        <v>1280</v>
      </c>
      <c r="B1281" s="12" t="s">
        <v>1993</v>
      </c>
      <c r="C1281" s="10">
        <v>45089</v>
      </c>
      <c r="D1281" s="10" t="s">
        <v>3838</v>
      </c>
      <c r="E1281" s="13">
        <v>13530000</v>
      </c>
      <c r="F1281" s="12" t="s">
        <v>593</v>
      </c>
      <c r="G1281" s="12" t="s">
        <v>594</v>
      </c>
      <c r="H1281" s="12" t="s">
        <v>45</v>
      </c>
      <c r="I1281" s="12" t="s">
        <v>12</v>
      </c>
      <c r="J1281" s="14"/>
    </row>
    <row r="1282" spans="1:10" x14ac:dyDescent="0.3">
      <c r="A1282" s="4">
        <v>1281</v>
      </c>
      <c r="B1282" s="12" t="s">
        <v>1997</v>
      </c>
      <c r="C1282" s="10">
        <v>45089</v>
      </c>
      <c r="D1282" s="10" t="s">
        <v>3841</v>
      </c>
      <c r="E1282" s="13">
        <v>18900000</v>
      </c>
      <c r="F1282" s="12" t="s">
        <v>269</v>
      </c>
      <c r="G1282" s="12" t="s">
        <v>270</v>
      </c>
      <c r="H1282" s="12" t="s">
        <v>107</v>
      </c>
      <c r="I1282" s="12" t="s">
        <v>12</v>
      </c>
      <c r="J1282" s="14"/>
    </row>
    <row r="1283" spans="1:10" x14ac:dyDescent="0.3">
      <c r="A1283" s="4">
        <v>1282</v>
      </c>
      <c r="B1283" s="12" t="s">
        <v>1998</v>
      </c>
      <c r="C1283" s="10">
        <v>45089</v>
      </c>
      <c r="D1283" s="10" t="s">
        <v>3842</v>
      </c>
      <c r="E1283" s="13">
        <v>20605000</v>
      </c>
      <c r="F1283" s="12" t="s">
        <v>2869</v>
      </c>
      <c r="G1283" s="12" t="s">
        <v>2870</v>
      </c>
      <c r="H1283" s="12" t="s">
        <v>87</v>
      </c>
      <c r="I1283" s="12" t="s">
        <v>12</v>
      </c>
      <c r="J1283" s="14"/>
    </row>
    <row r="1284" spans="1:10" x14ac:dyDescent="0.3">
      <c r="A1284" s="4">
        <v>1283</v>
      </c>
      <c r="B1284" s="12" t="s">
        <v>1999</v>
      </c>
      <c r="C1284" s="10">
        <v>45089</v>
      </c>
      <c r="D1284" s="10" t="s">
        <v>3843</v>
      </c>
      <c r="E1284" s="13">
        <v>36000000</v>
      </c>
      <c r="F1284" s="12" t="s">
        <v>2871</v>
      </c>
      <c r="G1284" s="12" t="s">
        <v>2872</v>
      </c>
      <c r="H1284" s="12" t="s">
        <v>45</v>
      </c>
      <c r="I1284" s="12" t="s">
        <v>21</v>
      </c>
      <c r="J1284" s="14">
        <v>37500000</v>
      </c>
    </row>
    <row r="1285" spans="1:10" x14ac:dyDescent="0.3">
      <c r="A1285" s="4">
        <v>1284</v>
      </c>
      <c r="B1285" s="12" t="s">
        <v>2001</v>
      </c>
      <c r="C1285" s="10">
        <v>45089</v>
      </c>
      <c r="D1285" s="10" t="s">
        <v>3838</v>
      </c>
      <c r="E1285" s="13">
        <v>16000000</v>
      </c>
      <c r="F1285" s="12" t="s">
        <v>2875</v>
      </c>
      <c r="G1285" s="12" t="s">
        <v>2876</v>
      </c>
      <c r="H1285" s="12" t="s">
        <v>45</v>
      </c>
      <c r="I1285" s="12" t="s">
        <v>12</v>
      </c>
      <c r="J1285" s="14"/>
    </row>
    <row r="1286" spans="1:10" x14ac:dyDescent="0.3">
      <c r="A1286" s="4">
        <v>1285</v>
      </c>
      <c r="B1286" s="12" t="s">
        <v>2002</v>
      </c>
      <c r="C1286" s="10">
        <v>45089</v>
      </c>
      <c r="D1286" s="10" t="s">
        <v>3838</v>
      </c>
      <c r="E1286" s="13">
        <v>8573000</v>
      </c>
      <c r="F1286" s="12" t="s">
        <v>14</v>
      </c>
      <c r="G1286" s="12" t="s">
        <v>15</v>
      </c>
      <c r="H1286" s="12" t="s">
        <v>16</v>
      </c>
      <c r="I1286" s="12" t="s">
        <v>12</v>
      </c>
      <c r="J1286" s="14"/>
    </row>
    <row r="1287" spans="1:10" x14ac:dyDescent="0.3">
      <c r="A1287" s="4">
        <v>1286</v>
      </c>
      <c r="B1287" s="12" t="s">
        <v>2003</v>
      </c>
      <c r="C1287" s="10">
        <v>45089</v>
      </c>
      <c r="D1287" s="10" t="s">
        <v>3835</v>
      </c>
      <c r="E1287" s="13">
        <v>5527240</v>
      </c>
      <c r="F1287" s="12" t="s">
        <v>162</v>
      </c>
      <c r="G1287" s="12" t="s">
        <v>163</v>
      </c>
      <c r="H1287" s="12" t="s">
        <v>697</v>
      </c>
      <c r="I1287" s="12" t="s">
        <v>12</v>
      </c>
      <c r="J1287" s="14"/>
    </row>
    <row r="1288" spans="1:10" x14ac:dyDescent="0.3">
      <c r="A1288" s="4">
        <v>1287</v>
      </c>
      <c r="B1288" s="12" t="s">
        <v>2022</v>
      </c>
      <c r="C1288" s="10">
        <v>45089</v>
      </c>
      <c r="D1288" s="10" t="s">
        <v>3835</v>
      </c>
      <c r="E1288" s="13">
        <v>5170000</v>
      </c>
      <c r="F1288" s="12" t="s">
        <v>524</v>
      </c>
      <c r="G1288" s="12" t="s">
        <v>525</v>
      </c>
      <c r="H1288" s="12" t="s">
        <v>45</v>
      </c>
      <c r="I1288" s="12" t="s">
        <v>12</v>
      </c>
      <c r="J1288" s="14"/>
    </row>
    <row r="1289" spans="1:10" x14ac:dyDescent="0.3">
      <c r="A1289" s="4">
        <v>1288</v>
      </c>
      <c r="B1289" s="12" t="s">
        <v>2027</v>
      </c>
      <c r="C1289" s="10">
        <v>45089</v>
      </c>
      <c r="D1289" s="10" t="s">
        <v>3844</v>
      </c>
      <c r="E1289" s="13">
        <v>12227000</v>
      </c>
      <c r="F1289" s="12" t="s">
        <v>939</v>
      </c>
      <c r="G1289" s="12" t="s">
        <v>940</v>
      </c>
      <c r="H1289" s="12" t="s">
        <v>52</v>
      </c>
      <c r="I1289" s="12" t="s">
        <v>12</v>
      </c>
      <c r="J1289" s="14"/>
    </row>
    <row r="1290" spans="1:10" x14ac:dyDescent="0.3">
      <c r="A1290" s="4">
        <v>1289</v>
      </c>
      <c r="B1290" s="12" t="s">
        <v>2034</v>
      </c>
      <c r="C1290" s="10">
        <v>45089</v>
      </c>
      <c r="D1290" s="10" t="s">
        <v>3845</v>
      </c>
      <c r="E1290" s="13">
        <v>5484600</v>
      </c>
      <c r="F1290" s="12" t="s">
        <v>2897</v>
      </c>
      <c r="G1290" s="12" t="s">
        <v>2898</v>
      </c>
      <c r="H1290" s="12" t="s">
        <v>29</v>
      </c>
      <c r="I1290" s="12" t="s">
        <v>12</v>
      </c>
      <c r="J1290" s="14"/>
    </row>
    <row r="1291" spans="1:10" x14ac:dyDescent="0.3">
      <c r="A1291" s="4">
        <v>1290</v>
      </c>
      <c r="B1291" s="12" t="s">
        <v>1847</v>
      </c>
      <c r="C1291" s="10">
        <v>45090</v>
      </c>
      <c r="D1291" s="10" t="s">
        <v>3846</v>
      </c>
      <c r="E1291" s="13">
        <v>41800000</v>
      </c>
      <c r="F1291" s="12" t="s">
        <v>2743</v>
      </c>
      <c r="G1291" s="12" t="s">
        <v>2744</v>
      </c>
      <c r="H1291" s="12" t="s">
        <v>20</v>
      </c>
      <c r="I1291" s="12" t="s">
        <v>3329</v>
      </c>
      <c r="J1291" s="14">
        <v>42200000</v>
      </c>
    </row>
    <row r="1292" spans="1:10" x14ac:dyDescent="0.3">
      <c r="A1292" s="4">
        <v>1291</v>
      </c>
      <c r="B1292" s="12" t="s">
        <v>1913</v>
      </c>
      <c r="C1292" s="10">
        <v>45090</v>
      </c>
      <c r="D1292" s="10" t="s">
        <v>3847</v>
      </c>
      <c r="E1292" s="13">
        <v>18500000</v>
      </c>
      <c r="F1292" s="12" t="s">
        <v>2799</v>
      </c>
      <c r="G1292" s="12" t="s">
        <v>2800</v>
      </c>
      <c r="H1292" s="12" t="s">
        <v>25</v>
      </c>
      <c r="I1292" s="12" t="s">
        <v>12</v>
      </c>
      <c r="J1292" s="14"/>
    </row>
    <row r="1293" spans="1:10" x14ac:dyDescent="0.3">
      <c r="A1293" s="4">
        <v>1292</v>
      </c>
      <c r="B1293" s="12" t="s">
        <v>1920</v>
      </c>
      <c r="C1293" s="10">
        <v>45090</v>
      </c>
      <c r="D1293" s="10" t="s">
        <v>3848</v>
      </c>
      <c r="E1293" s="13">
        <v>18800000</v>
      </c>
      <c r="F1293" s="12" t="s">
        <v>2799</v>
      </c>
      <c r="G1293" s="12" t="s">
        <v>2800</v>
      </c>
      <c r="H1293" s="12" t="s">
        <v>25</v>
      </c>
      <c r="I1293" s="12" t="s">
        <v>12</v>
      </c>
      <c r="J1293" s="14"/>
    </row>
    <row r="1294" spans="1:10" x14ac:dyDescent="0.3">
      <c r="A1294" s="4">
        <v>1293</v>
      </c>
      <c r="B1294" s="12" t="s">
        <v>1936</v>
      </c>
      <c r="C1294" s="10">
        <v>45090</v>
      </c>
      <c r="D1294" s="10" t="s">
        <v>3849</v>
      </c>
      <c r="E1294" s="13">
        <v>21175000</v>
      </c>
      <c r="F1294" s="12" t="s">
        <v>713</v>
      </c>
      <c r="G1294" s="12" t="s">
        <v>714</v>
      </c>
      <c r="H1294" s="12" t="s">
        <v>56</v>
      </c>
      <c r="I1294" s="12" t="s">
        <v>12</v>
      </c>
      <c r="J1294" s="14"/>
    </row>
    <row r="1295" spans="1:10" x14ac:dyDescent="0.3">
      <c r="A1295" s="4">
        <v>1294</v>
      </c>
      <c r="B1295" s="12" t="s">
        <v>1948</v>
      </c>
      <c r="C1295" s="10">
        <v>45090</v>
      </c>
      <c r="D1295" s="10" t="s">
        <v>3850</v>
      </c>
      <c r="E1295" s="13">
        <v>7300000</v>
      </c>
      <c r="F1295" s="12" t="s">
        <v>314</v>
      </c>
      <c r="G1295" s="12" t="s">
        <v>315</v>
      </c>
      <c r="H1295" s="12" t="s">
        <v>25</v>
      </c>
      <c r="I1295" s="12" t="s">
        <v>12</v>
      </c>
      <c r="J1295" s="14"/>
    </row>
    <row r="1296" spans="1:10" x14ac:dyDescent="0.3">
      <c r="A1296" s="4">
        <v>1295</v>
      </c>
      <c r="B1296" s="12" t="s">
        <v>1950</v>
      </c>
      <c r="C1296" s="10">
        <v>45090</v>
      </c>
      <c r="D1296" s="10" t="s">
        <v>3847</v>
      </c>
      <c r="E1296" s="13">
        <v>19400000</v>
      </c>
      <c r="F1296" s="12" t="s">
        <v>2831</v>
      </c>
      <c r="G1296" s="12" t="s">
        <v>2832</v>
      </c>
      <c r="H1296" s="12" t="s">
        <v>25</v>
      </c>
      <c r="I1296" s="12" t="s">
        <v>12</v>
      </c>
      <c r="J1296" s="14"/>
    </row>
    <row r="1297" spans="1:10" x14ac:dyDescent="0.3">
      <c r="A1297" s="4">
        <v>1296</v>
      </c>
      <c r="B1297" s="12" t="s">
        <v>1951</v>
      </c>
      <c r="C1297" s="10">
        <v>45090</v>
      </c>
      <c r="D1297" s="10" t="s">
        <v>3851</v>
      </c>
      <c r="E1297" s="13">
        <v>11490000</v>
      </c>
      <c r="F1297" s="12" t="s">
        <v>2833</v>
      </c>
      <c r="G1297" s="12" t="s">
        <v>2834</v>
      </c>
      <c r="H1297" s="12" t="s">
        <v>25</v>
      </c>
      <c r="I1297" s="12" t="s">
        <v>12</v>
      </c>
      <c r="J1297" s="14"/>
    </row>
    <row r="1298" spans="1:10" x14ac:dyDescent="0.3">
      <c r="A1298" s="4">
        <v>1297</v>
      </c>
      <c r="B1298" s="12" t="s">
        <v>1952</v>
      </c>
      <c r="C1298" s="10">
        <v>45090</v>
      </c>
      <c r="D1298" s="10" t="s">
        <v>3852</v>
      </c>
      <c r="E1298" s="13">
        <v>8460000</v>
      </c>
      <c r="F1298" s="12" t="s">
        <v>2835</v>
      </c>
      <c r="G1298" s="12" t="s">
        <v>2836</v>
      </c>
      <c r="H1298" s="12" t="s">
        <v>25</v>
      </c>
      <c r="I1298" s="12" t="s">
        <v>12</v>
      </c>
      <c r="J1298" s="14"/>
    </row>
    <row r="1299" spans="1:10" x14ac:dyDescent="0.3">
      <c r="A1299" s="4">
        <v>1298</v>
      </c>
      <c r="B1299" s="12" t="s">
        <v>1953</v>
      </c>
      <c r="C1299" s="10">
        <v>45090</v>
      </c>
      <c r="D1299" s="10" t="s">
        <v>3853</v>
      </c>
      <c r="E1299" s="13">
        <v>8300000</v>
      </c>
      <c r="F1299" s="12" t="s">
        <v>2837</v>
      </c>
      <c r="G1299" s="12" t="s">
        <v>2838</v>
      </c>
      <c r="H1299" s="12" t="s">
        <v>25</v>
      </c>
      <c r="I1299" s="12" t="s">
        <v>12</v>
      </c>
      <c r="J1299" s="14"/>
    </row>
    <row r="1300" spans="1:10" x14ac:dyDescent="0.3">
      <c r="A1300" s="4">
        <v>1299</v>
      </c>
      <c r="B1300" s="12" t="s">
        <v>1954</v>
      </c>
      <c r="C1300" s="10">
        <v>45090</v>
      </c>
      <c r="D1300" s="10" t="s">
        <v>3854</v>
      </c>
      <c r="E1300" s="13">
        <v>8170000</v>
      </c>
      <c r="F1300" s="12" t="s">
        <v>2839</v>
      </c>
      <c r="G1300" s="12" t="s">
        <v>202</v>
      </c>
      <c r="H1300" s="12" t="s">
        <v>25</v>
      </c>
      <c r="I1300" s="12" t="s">
        <v>12</v>
      </c>
      <c r="J1300" s="14"/>
    </row>
    <row r="1301" spans="1:10" x14ac:dyDescent="0.3">
      <c r="A1301" s="4">
        <v>1300</v>
      </c>
      <c r="B1301" s="12" t="s">
        <v>1955</v>
      </c>
      <c r="C1301" s="10">
        <v>45090</v>
      </c>
      <c r="D1301" s="10" t="s">
        <v>3849</v>
      </c>
      <c r="E1301" s="13">
        <v>7849000</v>
      </c>
      <c r="F1301" s="12" t="s">
        <v>2769</v>
      </c>
      <c r="G1301" s="12" t="s">
        <v>2770</v>
      </c>
      <c r="H1301" s="12" t="s">
        <v>56</v>
      </c>
      <c r="I1301" s="12" t="s">
        <v>12</v>
      </c>
      <c r="J1301" s="14"/>
    </row>
    <row r="1302" spans="1:10" x14ac:dyDescent="0.3">
      <c r="A1302" s="4">
        <v>1301</v>
      </c>
      <c r="B1302" s="12" t="s">
        <v>1967</v>
      </c>
      <c r="C1302" s="10">
        <v>45090</v>
      </c>
      <c r="D1302" s="10" t="s">
        <v>3849</v>
      </c>
      <c r="E1302" s="13">
        <v>7301000</v>
      </c>
      <c r="F1302" s="12" t="s">
        <v>96</v>
      </c>
      <c r="G1302" s="12" t="s">
        <v>97</v>
      </c>
      <c r="H1302" s="12" t="s">
        <v>56</v>
      </c>
      <c r="I1302" s="12" t="s">
        <v>12</v>
      </c>
      <c r="J1302" s="14"/>
    </row>
    <row r="1303" spans="1:10" x14ac:dyDescent="0.3">
      <c r="A1303" s="4">
        <v>1302</v>
      </c>
      <c r="B1303" s="12" t="s">
        <v>1968</v>
      </c>
      <c r="C1303" s="10">
        <v>45090</v>
      </c>
      <c r="D1303" s="10" t="s">
        <v>3849</v>
      </c>
      <c r="E1303" s="13">
        <v>15615000</v>
      </c>
      <c r="F1303" s="12" t="s">
        <v>102</v>
      </c>
      <c r="G1303" s="12" t="s">
        <v>103</v>
      </c>
      <c r="H1303" s="12" t="s">
        <v>56</v>
      </c>
      <c r="I1303" s="12" t="s">
        <v>12</v>
      </c>
      <c r="J1303" s="14"/>
    </row>
    <row r="1304" spans="1:10" x14ac:dyDescent="0.3">
      <c r="A1304" s="4">
        <v>1303</v>
      </c>
      <c r="B1304" s="12" t="s">
        <v>1973</v>
      </c>
      <c r="C1304" s="10">
        <v>45090</v>
      </c>
      <c r="D1304" s="10" t="s">
        <v>3849</v>
      </c>
      <c r="E1304" s="13">
        <v>6803720</v>
      </c>
      <c r="F1304" s="12" t="s">
        <v>2846</v>
      </c>
      <c r="G1304" s="12" t="s">
        <v>2847</v>
      </c>
      <c r="H1304" s="12" t="s">
        <v>37</v>
      </c>
      <c r="I1304" s="12" t="s">
        <v>12</v>
      </c>
      <c r="J1304" s="14"/>
    </row>
    <row r="1305" spans="1:10" x14ac:dyDescent="0.3">
      <c r="A1305" s="4">
        <v>1304</v>
      </c>
      <c r="B1305" s="12" t="s">
        <v>1974</v>
      </c>
      <c r="C1305" s="10">
        <v>45090</v>
      </c>
      <c r="D1305" s="10" t="s">
        <v>3855</v>
      </c>
      <c r="E1305" s="13">
        <v>16856000</v>
      </c>
      <c r="F1305" s="12" t="s">
        <v>538</v>
      </c>
      <c r="G1305" s="12" t="s">
        <v>539</v>
      </c>
      <c r="H1305" s="12" t="s">
        <v>37</v>
      </c>
      <c r="I1305" s="12" t="s">
        <v>12</v>
      </c>
      <c r="J1305" s="14"/>
    </row>
    <row r="1306" spans="1:10" x14ac:dyDescent="0.3">
      <c r="A1306" s="4">
        <v>1305</v>
      </c>
      <c r="B1306" s="12" t="s">
        <v>1976</v>
      </c>
      <c r="C1306" s="10">
        <v>45090</v>
      </c>
      <c r="D1306" s="10" t="s">
        <v>3856</v>
      </c>
      <c r="E1306" s="13">
        <v>12485000</v>
      </c>
      <c r="F1306" s="12" t="s">
        <v>228</v>
      </c>
      <c r="G1306" s="12" t="s">
        <v>229</v>
      </c>
      <c r="H1306" s="12" t="s">
        <v>45</v>
      </c>
      <c r="I1306" s="12" t="s">
        <v>12</v>
      </c>
      <c r="J1306" s="14"/>
    </row>
    <row r="1307" spans="1:10" x14ac:dyDescent="0.3">
      <c r="A1307" s="4">
        <v>1306</v>
      </c>
      <c r="B1307" s="12" t="s">
        <v>1977</v>
      </c>
      <c r="C1307" s="10">
        <v>45090</v>
      </c>
      <c r="D1307" s="10" t="s">
        <v>3857</v>
      </c>
      <c r="E1307" s="13">
        <v>10270000</v>
      </c>
      <c r="F1307" s="12" t="s">
        <v>1199</v>
      </c>
      <c r="G1307" s="12" t="s">
        <v>1200</v>
      </c>
      <c r="H1307" s="12" t="s">
        <v>300</v>
      </c>
      <c r="I1307" s="12" t="s">
        <v>12</v>
      </c>
      <c r="J1307" s="14"/>
    </row>
    <row r="1308" spans="1:10" x14ac:dyDescent="0.3">
      <c r="A1308" s="4">
        <v>1307</v>
      </c>
      <c r="B1308" s="12" t="s">
        <v>1981</v>
      </c>
      <c r="C1308" s="10">
        <v>45090</v>
      </c>
      <c r="D1308" s="10" t="s">
        <v>3858</v>
      </c>
      <c r="E1308" s="13">
        <v>6270000</v>
      </c>
      <c r="F1308" s="12" t="s">
        <v>2848</v>
      </c>
      <c r="G1308" s="12" t="s">
        <v>2849</v>
      </c>
      <c r="H1308" s="12" t="s">
        <v>16</v>
      </c>
      <c r="I1308" s="12" t="s">
        <v>12</v>
      </c>
      <c r="J1308" s="14"/>
    </row>
    <row r="1309" spans="1:10" x14ac:dyDescent="0.3">
      <c r="A1309" s="4">
        <v>1308</v>
      </c>
      <c r="B1309" s="12" t="s">
        <v>1982</v>
      </c>
      <c r="C1309" s="10">
        <v>45090</v>
      </c>
      <c r="D1309" s="10" t="s">
        <v>3859</v>
      </c>
      <c r="E1309" s="13">
        <v>12268000</v>
      </c>
      <c r="F1309" s="12" t="s">
        <v>2850</v>
      </c>
      <c r="G1309" s="12" t="s">
        <v>835</v>
      </c>
      <c r="H1309" s="12" t="s">
        <v>16</v>
      </c>
      <c r="I1309" s="12" t="s">
        <v>12</v>
      </c>
      <c r="J1309" s="14"/>
    </row>
    <row r="1310" spans="1:10" x14ac:dyDescent="0.3">
      <c r="A1310" s="4">
        <v>1309</v>
      </c>
      <c r="B1310" s="12" t="s">
        <v>1983</v>
      </c>
      <c r="C1310" s="10">
        <v>45090</v>
      </c>
      <c r="D1310" s="10" t="s">
        <v>3860</v>
      </c>
      <c r="E1310" s="13">
        <v>13200000</v>
      </c>
      <c r="F1310" s="12" t="s">
        <v>571</v>
      </c>
      <c r="G1310" s="12" t="s">
        <v>572</v>
      </c>
      <c r="H1310" s="12" t="s">
        <v>16</v>
      </c>
      <c r="I1310" s="12" t="s">
        <v>12</v>
      </c>
      <c r="J1310" s="14"/>
    </row>
    <row r="1311" spans="1:10" x14ac:dyDescent="0.3">
      <c r="A1311" s="4">
        <v>1310</v>
      </c>
      <c r="B1311" s="12" t="s">
        <v>1984</v>
      </c>
      <c r="C1311" s="10">
        <v>45090</v>
      </c>
      <c r="D1311" s="10" t="s">
        <v>3861</v>
      </c>
      <c r="E1311" s="13">
        <v>17050000</v>
      </c>
      <c r="F1311" s="12" t="s">
        <v>2851</v>
      </c>
      <c r="G1311" s="12" t="s">
        <v>2852</v>
      </c>
      <c r="H1311" s="12" t="s">
        <v>16</v>
      </c>
      <c r="I1311" s="12" t="s">
        <v>12</v>
      </c>
      <c r="J1311" s="14"/>
    </row>
    <row r="1312" spans="1:10" x14ac:dyDescent="0.3">
      <c r="A1312" s="4">
        <v>1311</v>
      </c>
      <c r="B1312" s="12" t="s">
        <v>1985</v>
      </c>
      <c r="C1312" s="10">
        <v>45090</v>
      </c>
      <c r="D1312" s="10" t="s">
        <v>3856</v>
      </c>
      <c r="E1312" s="13">
        <v>5332800</v>
      </c>
      <c r="F1312" s="12" t="s">
        <v>2853</v>
      </c>
      <c r="G1312" s="12" t="s">
        <v>2854</v>
      </c>
      <c r="H1312" s="12" t="s">
        <v>16</v>
      </c>
      <c r="I1312" s="12" t="s">
        <v>12</v>
      </c>
      <c r="J1312" s="14"/>
    </row>
    <row r="1313" spans="1:10" x14ac:dyDescent="0.3">
      <c r="A1313" s="4">
        <v>1312</v>
      </c>
      <c r="B1313" s="12" t="s">
        <v>1986</v>
      </c>
      <c r="C1313" s="10">
        <v>45090</v>
      </c>
      <c r="D1313" s="10" t="s">
        <v>3862</v>
      </c>
      <c r="E1313" s="13">
        <v>16090860</v>
      </c>
      <c r="F1313" s="12" t="s">
        <v>266</v>
      </c>
      <c r="G1313" s="12" t="s">
        <v>267</v>
      </c>
      <c r="H1313" s="12" t="s">
        <v>29</v>
      </c>
      <c r="I1313" s="12" t="s">
        <v>12</v>
      </c>
      <c r="J1313" s="14"/>
    </row>
    <row r="1314" spans="1:10" x14ac:dyDescent="0.3">
      <c r="A1314" s="4">
        <v>1313</v>
      </c>
      <c r="B1314" s="12" t="s">
        <v>1990</v>
      </c>
      <c r="C1314" s="10">
        <v>45090</v>
      </c>
      <c r="D1314" s="10" t="s">
        <v>3863</v>
      </c>
      <c r="E1314" s="13">
        <v>18500000</v>
      </c>
      <c r="F1314" s="12" t="s">
        <v>2861</v>
      </c>
      <c r="G1314" s="12" t="s">
        <v>2862</v>
      </c>
      <c r="H1314" s="12" t="s">
        <v>107</v>
      </c>
      <c r="I1314" s="12" t="s">
        <v>12</v>
      </c>
      <c r="J1314" s="14"/>
    </row>
    <row r="1315" spans="1:10" x14ac:dyDescent="0.3">
      <c r="A1315" s="4">
        <v>1314</v>
      </c>
      <c r="B1315" s="12" t="s">
        <v>1991</v>
      </c>
      <c r="C1315" s="10">
        <v>45090</v>
      </c>
      <c r="D1315" s="10" t="s">
        <v>3864</v>
      </c>
      <c r="E1315" s="13">
        <v>17200000</v>
      </c>
      <c r="F1315" s="12" t="s">
        <v>586</v>
      </c>
      <c r="G1315" s="12" t="s">
        <v>587</v>
      </c>
      <c r="H1315" s="12" t="s">
        <v>107</v>
      </c>
      <c r="I1315" s="12" t="s">
        <v>12</v>
      </c>
      <c r="J1315" s="14"/>
    </row>
    <row r="1316" spans="1:10" x14ac:dyDescent="0.3">
      <c r="A1316" s="4">
        <v>1315</v>
      </c>
      <c r="B1316" s="12" t="s">
        <v>1994</v>
      </c>
      <c r="C1316" s="10">
        <v>45090</v>
      </c>
      <c r="D1316" s="10" t="s">
        <v>3865</v>
      </c>
      <c r="E1316" s="13">
        <v>7238000</v>
      </c>
      <c r="F1316" s="12" t="s">
        <v>2863</v>
      </c>
      <c r="G1316" s="12" t="s">
        <v>2864</v>
      </c>
      <c r="H1316" s="12" t="s">
        <v>41</v>
      </c>
      <c r="I1316" s="12" t="s">
        <v>12</v>
      </c>
      <c r="J1316" s="14"/>
    </row>
    <row r="1317" spans="1:10" x14ac:dyDescent="0.3">
      <c r="A1317" s="4">
        <v>1316</v>
      </c>
      <c r="B1317" s="12" t="s">
        <v>352</v>
      </c>
      <c r="C1317" s="10">
        <v>45090</v>
      </c>
      <c r="D1317" s="10" t="s">
        <v>3866</v>
      </c>
      <c r="E1317" s="13">
        <v>14608000</v>
      </c>
      <c r="F1317" s="12" t="s">
        <v>353</v>
      </c>
      <c r="G1317" s="12" t="s">
        <v>354</v>
      </c>
      <c r="H1317" s="12" t="s">
        <v>11</v>
      </c>
      <c r="I1317" s="12" t="s">
        <v>12</v>
      </c>
      <c r="J1317" s="14"/>
    </row>
    <row r="1318" spans="1:10" x14ac:dyDescent="0.3">
      <c r="A1318" s="4">
        <v>1317</v>
      </c>
      <c r="B1318" s="12" t="s">
        <v>1852</v>
      </c>
      <c r="C1318" s="10">
        <v>45091</v>
      </c>
      <c r="D1318" s="10" t="s">
        <v>3867</v>
      </c>
      <c r="E1318" s="13">
        <v>12540000</v>
      </c>
      <c r="F1318" s="12" t="s">
        <v>1013</v>
      </c>
      <c r="G1318" s="12" t="s">
        <v>1014</v>
      </c>
      <c r="H1318" s="12" t="s">
        <v>29</v>
      </c>
      <c r="I1318" s="12" t="s">
        <v>12</v>
      </c>
      <c r="J1318" s="14"/>
    </row>
    <row r="1319" spans="1:10" x14ac:dyDescent="0.3">
      <c r="A1319" s="4">
        <v>1318</v>
      </c>
      <c r="B1319" s="12" t="s">
        <v>1890</v>
      </c>
      <c r="C1319" s="10">
        <v>45091</v>
      </c>
      <c r="D1319" s="10" t="s">
        <v>3868</v>
      </c>
      <c r="E1319" s="13">
        <v>28959000</v>
      </c>
      <c r="F1319" s="12" t="s">
        <v>2782</v>
      </c>
      <c r="G1319" s="12" t="s">
        <v>2783</v>
      </c>
      <c r="H1319" s="12" t="s">
        <v>56</v>
      </c>
      <c r="I1319" s="12" t="s">
        <v>21</v>
      </c>
      <c r="J1319" s="14">
        <v>29140000</v>
      </c>
    </row>
    <row r="1320" spans="1:10" x14ac:dyDescent="0.3">
      <c r="A1320" s="4">
        <v>1319</v>
      </c>
      <c r="B1320" s="12" t="s">
        <v>1912</v>
      </c>
      <c r="C1320" s="10">
        <v>45091</v>
      </c>
      <c r="D1320" s="10" t="s">
        <v>3869</v>
      </c>
      <c r="E1320" s="13">
        <v>17828000</v>
      </c>
      <c r="F1320" s="12" t="s">
        <v>115</v>
      </c>
      <c r="G1320" s="12" t="s">
        <v>116</v>
      </c>
      <c r="H1320" s="12" t="s">
        <v>52</v>
      </c>
      <c r="I1320" s="12" t="s">
        <v>12</v>
      </c>
      <c r="J1320" s="14"/>
    </row>
    <row r="1321" spans="1:10" x14ac:dyDescent="0.3">
      <c r="A1321" s="4">
        <v>1320</v>
      </c>
      <c r="B1321" s="12" t="s">
        <v>1931</v>
      </c>
      <c r="C1321" s="10">
        <v>45091</v>
      </c>
      <c r="D1321" s="10" t="s">
        <v>3870</v>
      </c>
      <c r="E1321" s="13">
        <v>19500000</v>
      </c>
      <c r="F1321" s="12" t="s">
        <v>596</v>
      </c>
      <c r="G1321" s="12" t="s">
        <v>597</v>
      </c>
      <c r="H1321" s="12" t="s">
        <v>25</v>
      </c>
      <c r="I1321" s="12" t="s">
        <v>12</v>
      </c>
      <c r="J1321" s="14"/>
    </row>
    <row r="1322" spans="1:10" x14ac:dyDescent="0.3">
      <c r="A1322" s="4">
        <v>1321</v>
      </c>
      <c r="B1322" s="12" t="s">
        <v>1932</v>
      </c>
      <c r="C1322" s="10">
        <v>45091</v>
      </c>
      <c r="D1322" s="10" t="s">
        <v>3871</v>
      </c>
      <c r="E1322" s="13">
        <v>128000000</v>
      </c>
      <c r="F1322" s="12" t="s">
        <v>2817</v>
      </c>
      <c r="G1322" s="12" t="s">
        <v>2818</v>
      </c>
      <c r="H1322" s="12" t="s">
        <v>45</v>
      </c>
      <c r="I1322" s="12" t="s">
        <v>3330</v>
      </c>
      <c r="J1322" s="14"/>
    </row>
    <row r="1323" spans="1:10" x14ac:dyDescent="0.3">
      <c r="A1323" s="4">
        <v>1322</v>
      </c>
      <c r="B1323" s="12" t="s">
        <v>1947</v>
      </c>
      <c r="C1323" s="10">
        <v>45091</v>
      </c>
      <c r="D1323" s="10" t="s">
        <v>3868</v>
      </c>
      <c r="E1323" s="13">
        <v>7771665</v>
      </c>
      <c r="F1323" s="12" t="s">
        <v>960</v>
      </c>
      <c r="G1323" s="12" t="s">
        <v>961</v>
      </c>
      <c r="H1323" s="12" t="s">
        <v>37</v>
      </c>
      <c r="I1323" s="12" t="s">
        <v>12</v>
      </c>
      <c r="J1323" s="14"/>
    </row>
    <row r="1324" spans="1:10" x14ac:dyDescent="0.3">
      <c r="A1324" s="4">
        <v>1323</v>
      </c>
      <c r="B1324" s="12" t="s">
        <v>1958</v>
      </c>
      <c r="C1324" s="10">
        <v>45091</v>
      </c>
      <c r="D1324" s="10" t="s">
        <v>3872</v>
      </c>
      <c r="E1324" s="13">
        <v>12210000</v>
      </c>
      <c r="F1324" s="12" t="s">
        <v>665</v>
      </c>
      <c r="G1324" s="12" t="s">
        <v>666</v>
      </c>
      <c r="H1324" s="12" t="s">
        <v>300</v>
      </c>
      <c r="I1324" s="12" t="s">
        <v>12</v>
      </c>
      <c r="J1324" s="14"/>
    </row>
    <row r="1325" spans="1:10" x14ac:dyDescent="0.3">
      <c r="A1325" s="4">
        <v>1324</v>
      </c>
      <c r="B1325" s="12" t="s">
        <v>1960</v>
      </c>
      <c r="C1325" s="10">
        <v>45091</v>
      </c>
      <c r="D1325" s="10" t="s">
        <v>3873</v>
      </c>
      <c r="E1325" s="13">
        <v>5930000</v>
      </c>
      <c r="F1325" s="12" t="s">
        <v>90</v>
      </c>
      <c r="G1325" s="12" t="s">
        <v>91</v>
      </c>
      <c r="H1325" s="12" t="s">
        <v>52</v>
      </c>
      <c r="I1325" s="12" t="s">
        <v>12</v>
      </c>
      <c r="J1325" s="14"/>
    </row>
    <row r="1326" spans="1:10" x14ac:dyDescent="0.3">
      <c r="A1326" s="4">
        <v>1325</v>
      </c>
      <c r="B1326" s="12" t="s">
        <v>1961</v>
      </c>
      <c r="C1326" s="10">
        <v>45091</v>
      </c>
      <c r="D1326" s="10" t="s">
        <v>3874</v>
      </c>
      <c r="E1326" s="13">
        <v>18326000</v>
      </c>
      <c r="F1326" s="12" t="s">
        <v>32</v>
      </c>
      <c r="G1326" s="12" t="s">
        <v>33</v>
      </c>
      <c r="H1326" s="12" t="s">
        <v>11</v>
      </c>
      <c r="I1326" s="12" t="s">
        <v>12</v>
      </c>
      <c r="J1326" s="14"/>
    </row>
    <row r="1327" spans="1:10" x14ac:dyDescent="0.3">
      <c r="A1327" s="4">
        <v>1326</v>
      </c>
      <c r="B1327" s="12" t="s">
        <v>1962</v>
      </c>
      <c r="C1327" s="10">
        <v>45091</v>
      </c>
      <c r="D1327" s="10" t="s">
        <v>3875</v>
      </c>
      <c r="E1327" s="13">
        <v>13603000</v>
      </c>
      <c r="F1327" s="12" t="s">
        <v>14</v>
      </c>
      <c r="G1327" s="12" t="s">
        <v>15</v>
      </c>
      <c r="H1327" s="12" t="s">
        <v>16</v>
      </c>
      <c r="I1327" s="12" t="s">
        <v>12</v>
      </c>
      <c r="J1327" s="14"/>
    </row>
    <row r="1328" spans="1:10" x14ac:dyDescent="0.3">
      <c r="A1328" s="4">
        <v>1327</v>
      </c>
      <c r="B1328" s="12" t="s">
        <v>1964</v>
      </c>
      <c r="C1328" s="10">
        <v>45091</v>
      </c>
      <c r="D1328" s="10" t="s">
        <v>3868</v>
      </c>
      <c r="E1328" s="13">
        <v>14548400</v>
      </c>
      <c r="F1328" s="12" t="s">
        <v>136</v>
      </c>
      <c r="G1328" s="12" t="s">
        <v>137</v>
      </c>
      <c r="H1328" s="12" t="s">
        <v>56</v>
      </c>
      <c r="I1328" s="12" t="s">
        <v>12</v>
      </c>
      <c r="J1328" s="14"/>
    </row>
    <row r="1329" spans="1:10" x14ac:dyDescent="0.3">
      <c r="A1329" s="4">
        <v>1328</v>
      </c>
      <c r="B1329" s="12" t="s">
        <v>1978</v>
      </c>
      <c r="C1329" s="10">
        <v>45091</v>
      </c>
      <c r="D1329" s="10" t="s">
        <v>3868</v>
      </c>
      <c r="E1329" s="13">
        <v>9240000</v>
      </c>
      <c r="F1329" s="12" t="s">
        <v>179</v>
      </c>
      <c r="G1329" s="12" t="s">
        <v>180</v>
      </c>
      <c r="H1329" s="12" t="s">
        <v>41</v>
      </c>
      <c r="I1329" s="12" t="s">
        <v>12</v>
      </c>
      <c r="J1329" s="14"/>
    </row>
    <row r="1330" spans="1:10" x14ac:dyDescent="0.3">
      <c r="A1330" s="4">
        <v>1329</v>
      </c>
      <c r="B1330" s="12" t="s">
        <v>1979</v>
      </c>
      <c r="C1330" s="10">
        <v>45091</v>
      </c>
      <c r="D1330" s="10" t="s">
        <v>3876</v>
      </c>
      <c r="E1330" s="13">
        <v>7893600</v>
      </c>
      <c r="F1330" s="12" t="s">
        <v>47</v>
      </c>
      <c r="G1330" s="12" t="s">
        <v>48</v>
      </c>
      <c r="H1330" s="12" t="s">
        <v>45</v>
      </c>
      <c r="I1330" s="12" t="s">
        <v>12</v>
      </c>
      <c r="J1330" s="14"/>
    </row>
    <row r="1331" spans="1:10" x14ac:dyDescent="0.3">
      <c r="A1331" s="4">
        <v>1330</v>
      </c>
      <c r="B1331" s="12" t="s">
        <v>1980</v>
      </c>
      <c r="C1331" s="10">
        <v>45091</v>
      </c>
      <c r="D1331" s="10" t="s">
        <v>3877</v>
      </c>
      <c r="E1331" s="13">
        <v>5731000</v>
      </c>
      <c r="F1331" s="12" t="s">
        <v>297</v>
      </c>
      <c r="G1331" s="12" t="s">
        <v>298</v>
      </c>
      <c r="H1331" s="12" t="s">
        <v>41</v>
      </c>
      <c r="I1331" s="12" t="s">
        <v>12</v>
      </c>
      <c r="J1331" s="14"/>
    </row>
    <row r="1332" spans="1:10" x14ac:dyDescent="0.3">
      <c r="A1332" s="4">
        <v>1331</v>
      </c>
      <c r="B1332" s="12" t="s">
        <v>1987</v>
      </c>
      <c r="C1332" s="10">
        <v>45091</v>
      </c>
      <c r="D1332" s="10" t="s">
        <v>3878</v>
      </c>
      <c r="E1332" s="13">
        <v>21120000</v>
      </c>
      <c r="F1332" s="12" t="s">
        <v>2855</v>
      </c>
      <c r="G1332" s="12" t="s">
        <v>2856</v>
      </c>
      <c r="H1332" s="12" t="s">
        <v>52</v>
      </c>
      <c r="I1332" s="12" t="s">
        <v>12</v>
      </c>
      <c r="J1332" s="14"/>
    </row>
    <row r="1333" spans="1:10" x14ac:dyDescent="0.3">
      <c r="A1333" s="4">
        <v>1332</v>
      </c>
      <c r="B1333" s="12" t="s">
        <v>1907</v>
      </c>
      <c r="C1333" s="10">
        <v>45092</v>
      </c>
      <c r="D1333" s="10" t="s">
        <v>3879</v>
      </c>
      <c r="E1333" s="13">
        <v>9200000</v>
      </c>
      <c r="F1333" s="12" t="s">
        <v>2793</v>
      </c>
      <c r="G1333" s="12" t="s">
        <v>2794</v>
      </c>
      <c r="H1333" s="12" t="s">
        <v>25</v>
      </c>
      <c r="I1333" s="12" t="s">
        <v>12</v>
      </c>
      <c r="J1333" s="14"/>
    </row>
    <row r="1334" spans="1:10" x14ac:dyDescent="0.3">
      <c r="A1334" s="4">
        <v>1333</v>
      </c>
      <c r="B1334" s="12" t="s">
        <v>1915</v>
      </c>
      <c r="C1334" s="10">
        <v>45092</v>
      </c>
      <c r="D1334" s="10" t="s">
        <v>3880</v>
      </c>
      <c r="E1334" s="13">
        <v>18200000</v>
      </c>
      <c r="F1334" s="12" t="s">
        <v>2801</v>
      </c>
      <c r="G1334" s="12" t="s">
        <v>2802</v>
      </c>
      <c r="H1334" s="12" t="s">
        <v>25</v>
      </c>
      <c r="I1334" s="12" t="s">
        <v>12</v>
      </c>
      <c r="J1334" s="14"/>
    </row>
    <row r="1335" spans="1:10" x14ac:dyDescent="0.3">
      <c r="A1335" s="4">
        <v>1334</v>
      </c>
      <c r="B1335" s="12" t="s">
        <v>1917</v>
      </c>
      <c r="C1335" s="10">
        <v>45092</v>
      </c>
      <c r="D1335" s="10" t="s">
        <v>3881</v>
      </c>
      <c r="E1335" s="13">
        <v>11900000</v>
      </c>
      <c r="F1335" s="12" t="s">
        <v>2803</v>
      </c>
      <c r="G1335" s="12" t="s">
        <v>2804</v>
      </c>
      <c r="H1335" s="12" t="s">
        <v>25</v>
      </c>
      <c r="I1335" s="12" t="s">
        <v>12</v>
      </c>
      <c r="J1335" s="14"/>
    </row>
    <row r="1336" spans="1:10" x14ac:dyDescent="0.3">
      <c r="A1336" s="4">
        <v>1335</v>
      </c>
      <c r="B1336" s="12" t="s">
        <v>1918</v>
      </c>
      <c r="C1336" s="10">
        <v>45092</v>
      </c>
      <c r="D1336" s="10" t="s">
        <v>3882</v>
      </c>
      <c r="E1336" s="13">
        <v>19180000</v>
      </c>
      <c r="F1336" s="12" t="s">
        <v>2805</v>
      </c>
      <c r="G1336" s="12" t="s">
        <v>2806</v>
      </c>
      <c r="H1336" s="12" t="s">
        <v>25</v>
      </c>
      <c r="I1336" s="12" t="s">
        <v>12</v>
      </c>
      <c r="J1336" s="14"/>
    </row>
    <row r="1337" spans="1:10" x14ac:dyDescent="0.3">
      <c r="A1337" s="4">
        <v>1336</v>
      </c>
      <c r="B1337" s="12" t="s">
        <v>1919</v>
      </c>
      <c r="C1337" s="10">
        <v>45092</v>
      </c>
      <c r="D1337" s="10" t="s">
        <v>3883</v>
      </c>
      <c r="E1337" s="13">
        <v>18930000</v>
      </c>
      <c r="F1337" s="12" t="s">
        <v>2807</v>
      </c>
      <c r="G1337" s="12" t="s">
        <v>2808</v>
      </c>
      <c r="H1337" s="12" t="s">
        <v>25</v>
      </c>
      <c r="I1337" s="12" t="s">
        <v>12</v>
      </c>
      <c r="J1337" s="14"/>
    </row>
    <row r="1338" spans="1:10" x14ac:dyDescent="0.3">
      <c r="A1338" s="4">
        <v>1337</v>
      </c>
      <c r="B1338" s="12" t="s">
        <v>1921</v>
      </c>
      <c r="C1338" s="10">
        <v>45092</v>
      </c>
      <c r="D1338" s="10" t="s">
        <v>3879</v>
      </c>
      <c r="E1338" s="13">
        <v>17800000</v>
      </c>
      <c r="F1338" s="12" t="s">
        <v>2809</v>
      </c>
      <c r="G1338" s="12" t="s">
        <v>2810</v>
      </c>
      <c r="H1338" s="12" t="s">
        <v>25</v>
      </c>
      <c r="I1338" s="12" t="s">
        <v>12</v>
      </c>
      <c r="J1338" s="14"/>
    </row>
    <row r="1339" spans="1:10" x14ac:dyDescent="0.3">
      <c r="A1339" s="4">
        <v>1338</v>
      </c>
      <c r="B1339" s="12" t="s">
        <v>1922</v>
      </c>
      <c r="C1339" s="10">
        <v>45092</v>
      </c>
      <c r="D1339" s="10" t="s">
        <v>3879</v>
      </c>
      <c r="E1339" s="13">
        <v>18800000</v>
      </c>
      <c r="F1339" s="12" t="s">
        <v>2721</v>
      </c>
      <c r="G1339" s="12" t="s">
        <v>2722</v>
      </c>
      <c r="H1339" s="12" t="s">
        <v>25</v>
      </c>
      <c r="I1339" s="12" t="s">
        <v>12</v>
      </c>
      <c r="J1339" s="14"/>
    </row>
    <row r="1340" spans="1:10" x14ac:dyDescent="0.3">
      <c r="A1340" s="4">
        <v>1339</v>
      </c>
      <c r="B1340" s="12" t="s">
        <v>1923</v>
      </c>
      <c r="C1340" s="10">
        <v>45092</v>
      </c>
      <c r="D1340" s="10" t="s">
        <v>3884</v>
      </c>
      <c r="E1340" s="13">
        <v>17800000</v>
      </c>
      <c r="F1340" s="12" t="s">
        <v>365</v>
      </c>
      <c r="G1340" s="12" t="s">
        <v>366</v>
      </c>
      <c r="H1340" s="12" t="s">
        <v>25</v>
      </c>
      <c r="I1340" s="12" t="s">
        <v>12</v>
      </c>
      <c r="J1340" s="14"/>
    </row>
    <row r="1341" spans="1:10" x14ac:dyDescent="0.3">
      <c r="A1341" s="4">
        <v>1340</v>
      </c>
      <c r="B1341" s="12" t="s">
        <v>1929</v>
      </c>
      <c r="C1341" s="10">
        <v>45092</v>
      </c>
      <c r="D1341" s="10" t="s">
        <v>3885</v>
      </c>
      <c r="E1341" s="13">
        <v>18800000</v>
      </c>
      <c r="F1341" s="12" t="s">
        <v>2815</v>
      </c>
      <c r="G1341" s="12" t="s">
        <v>2816</v>
      </c>
      <c r="H1341" s="12" t="s">
        <v>25</v>
      </c>
      <c r="I1341" s="12" t="s">
        <v>12</v>
      </c>
      <c r="J1341" s="14"/>
    </row>
    <row r="1342" spans="1:10" x14ac:dyDescent="0.3">
      <c r="A1342" s="4">
        <v>1341</v>
      </c>
      <c r="B1342" s="12" t="s">
        <v>1942</v>
      </c>
      <c r="C1342" s="10">
        <v>45092</v>
      </c>
      <c r="D1342" s="10" t="s">
        <v>3886</v>
      </c>
      <c r="E1342" s="13">
        <v>8901000</v>
      </c>
      <c r="F1342" s="12" t="s">
        <v>2823</v>
      </c>
      <c r="G1342" s="12" t="s">
        <v>2824</v>
      </c>
      <c r="H1342" s="12" t="s">
        <v>29</v>
      </c>
      <c r="I1342" s="12" t="s">
        <v>12</v>
      </c>
      <c r="J1342" s="14"/>
    </row>
    <row r="1343" spans="1:10" x14ac:dyDescent="0.3">
      <c r="A1343" s="4">
        <v>1342</v>
      </c>
      <c r="B1343" s="12" t="s">
        <v>1943</v>
      </c>
      <c r="C1343" s="10">
        <v>45092</v>
      </c>
      <c r="D1343" s="10" t="s">
        <v>3887</v>
      </c>
      <c r="E1343" s="13">
        <v>9488000</v>
      </c>
      <c r="F1343" s="12" t="s">
        <v>237</v>
      </c>
      <c r="G1343" s="12" t="s">
        <v>238</v>
      </c>
      <c r="H1343" s="12" t="s">
        <v>16</v>
      </c>
      <c r="I1343" s="12" t="s">
        <v>12</v>
      </c>
      <c r="J1343" s="14"/>
    </row>
    <row r="1344" spans="1:10" x14ac:dyDescent="0.3">
      <c r="A1344" s="4">
        <v>1343</v>
      </c>
      <c r="B1344" s="12" t="s">
        <v>1944</v>
      </c>
      <c r="C1344" s="10">
        <v>45092</v>
      </c>
      <c r="D1344" s="10" t="s">
        <v>3888</v>
      </c>
      <c r="E1344" s="13">
        <v>7931000</v>
      </c>
      <c r="F1344" s="12" t="s">
        <v>2825</v>
      </c>
      <c r="G1344" s="12" t="s">
        <v>2826</v>
      </c>
      <c r="H1344" s="12" t="s">
        <v>16</v>
      </c>
      <c r="I1344" s="12" t="s">
        <v>12</v>
      </c>
      <c r="J1344" s="14"/>
    </row>
    <row r="1345" spans="1:10" x14ac:dyDescent="0.3">
      <c r="A1345" s="4">
        <v>1344</v>
      </c>
      <c r="B1345" s="12" t="s">
        <v>1945</v>
      </c>
      <c r="C1345" s="10">
        <v>45092</v>
      </c>
      <c r="D1345" s="10" t="s">
        <v>3889</v>
      </c>
      <c r="E1345" s="13">
        <v>9404000</v>
      </c>
      <c r="F1345" s="12" t="s">
        <v>2710</v>
      </c>
      <c r="G1345" s="12" t="s">
        <v>2711</v>
      </c>
      <c r="H1345" s="12" t="s">
        <v>37</v>
      </c>
      <c r="I1345" s="12" t="s">
        <v>12</v>
      </c>
      <c r="J1345" s="14"/>
    </row>
    <row r="1346" spans="1:10" x14ac:dyDescent="0.3">
      <c r="A1346" s="4">
        <v>1345</v>
      </c>
      <c r="B1346" s="12" t="s">
        <v>1946</v>
      </c>
      <c r="C1346" s="10">
        <v>45092</v>
      </c>
      <c r="D1346" s="10" t="s">
        <v>3885</v>
      </c>
      <c r="E1346" s="13">
        <v>9586000</v>
      </c>
      <c r="F1346" s="12" t="s">
        <v>2827</v>
      </c>
      <c r="G1346" s="12" t="s">
        <v>2828</v>
      </c>
      <c r="H1346" s="12" t="s">
        <v>37</v>
      </c>
      <c r="I1346" s="12" t="s">
        <v>12</v>
      </c>
      <c r="J1346" s="14"/>
    </row>
    <row r="1347" spans="1:10" x14ac:dyDescent="0.3">
      <c r="A1347" s="4">
        <v>1346</v>
      </c>
      <c r="B1347" s="12" t="s">
        <v>1956</v>
      </c>
      <c r="C1347" s="10">
        <v>45092</v>
      </c>
      <c r="D1347" s="10" t="s">
        <v>3890</v>
      </c>
      <c r="E1347" s="13">
        <v>9845000</v>
      </c>
      <c r="F1347" s="12" t="s">
        <v>179</v>
      </c>
      <c r="G1347" s="12" t="s">
        <v>180</v>
      </c>
      <c r="H1347" s="12" t="s">
        <v>45</v>
      </c>
      <c r="I1347" s="12" t="s">
        <v>12</v>
      </c>
      <c r="J1347" s="14"/>
    </row>
    <row r="1348" spans="1:10" x14ac:dyDescent="0.3">
      <c r="A1348" s="4">
        <v>1347</v>
      </c>
      <c r="B1348" s="12" t="s">
        <v>1957</v>
      </c>
      <c r="C1348" s="10">
        <v>45092</v>
      </c>
      <c r="D1348" s="10" t="s">
        <v>3891</v>
      </c>
      <c r="E1348" s="13">
        <v>13486000</v>
      </c>
      <c r="F1348" s="12" t="s">
        <v>99</v>
      </c>
      <c r="G1348" s="12" t="s">
        <v>100</v>
      </c>
      <c r="H1348" s="12" t="s">
        <v>300</v>
      </c>
      <c r="I1348" s="12" t="s">
        <v>12</v>
      </c>
      <c r="J1348" s="14"/>
    </row>
    <row r="1349" spans="1:10" x14ac:dyDescent="0.3">
      <c r="A1349" s="4">
        <v>1348</v>
      </c>
      <c r="B1349" s="12" t="s">
        <v>1959</v>
      </c>
      <c r="C1349" s="10">
        <v>45092</v>
      </c>
      <c r="D1349" s="10" t="s">
        <v>3892</v>
      </c>
      <c r="E1349" s="13">
        <v>94000000</v>
      </c>
      <c r="F1349" s="12" t="s">
        <v>225</v>
      </c>
      <c r="G1349" s="12" t="s">
        <v>226</v>
      </c>
      <c r="H1349" s="12" t="s">
        <v>45</v>
      </c>
      <c r="I1349" s="12" t="s">
        <v>21</v>
      </c>
      <c r="J1349" s="14">
        <v>94500000</v>
      </c>
    </row>
    <row r="1350" spans="1:10" x14ac:dyDescent="0.3">
      <c r="A1350" s="4">
        <v>1349</v>
      </c>
      <c r="B1350" s="12" t="s">
        <v>1941</v>
      </c>
      <c r="C1350" s="10">
        <v>45093</v>
      </c>
      <c r="D1350" s="10" t="s">
        <v>3893</v>
      </c>
      <c r="E1350" s="13">
        <v>16751445</v>
      </c>
      <c r="F1350" s="12" t="s">
        <v>436</v>
      </c>
      <c r="G1350" s="12" t="s">
        <v>437</v>
      </c>
      <c r="H1350" s="12" t="s">
        <v>37</v>
      </c>
      <c r="I1350" s="12" t="s">
        <v>12</v>
      </c>
      <c r="J1350" s="14"/>
    </row>
    <row r="1351" spans="1:10" x14ac:dyDescent="0.3">
      <c r="A1351" s="4">
        <v>1350</v>
      </c>
      <c r="B1351" s="12" t="s">
        <v>1896</v>
      </c>
      <c r="C1351" s="10">
        <v>45096</v>
      </c>
      <c r="D1351" s="10" t="s">
        <v>3894</v>
      </c>
      <c r="E1351" s="13">
        <v>7106000</v>
      </c>
      <c r="F1351" s="12" t="s">
        <v>2784</v>
      </c>
      <c r="G1351" s="12" t="s">
        <v>2785</v>
      </c>
      <c r="H1351" s="12" t="s">
        <v>87</v>
      </c>
      <c r="I1351" s="12" t="s">
        <v>12</v>
      </c>
      <c r="J1351" s="14"/>
    </row>
    <row r="1352" spans="1:10" x14ac:dyDescent="0.3">
      <c r="A1352" s="4">
        <v>1351</v>
      </c>
      <c r="B1352" s="12" t="s">
        <v>1916</v>
      </c>
      <c r="C1352" s="10">
        <v>45096</v>
      </c>
      <c r="D1352" s="10" t="s">
        <v>3895</v>
      </c>
      <c r="E1352" s="13">
        <v>18370000</v>
      </c>
      <c r="F1352" s="12" t="s">
        <v>633</v>
      </c>
      <c r="G1352" s="12" t="s">
        <v>634</v>
      </c>
      <c r="H1352" s="12" t="s">
        <v>300</v>
      </c>
      <c r="I1352" s="12" t="s">
        <v>12</v>
      </c>
      <c r="J1352" s="14"/>
    </row>
    <row r="1353" spans="1:10" x14ac:dyDescent="0.3">
      <c r="A1353" s="4">
        <v>1352</v>
      </c>
      <c r="B1353" s="12" t="s">
        <v>1924</v>
      </c>
      <c r="C1353" s="10">
        <v>45096</v>
      </c>
      <c r="D1353" s="10" t="s">
        <v>3896</v>
      </c>
      <c r="E1353" s="13">
        <v>20851600</v>
      </c>
      <c r="F1353" s="12" t="s">
        <v>2811</v>
      </c>
      <c r="G1353" s="12" t="s">
        <v>2812</v>
      </c>
      <c r="H1353" s="12" t="s">
        <v>56</v>
      </c>
      <c r="I1353" s="12" t="s">
        <v>12</v>
      </c>
      <c r="J1353" s="14"/>
    </row>
    <row r="1354" spans="1:10" x14ac:dyDescent="0.3">
      <c r="A1354" s="4">
        <v>1353</v>
      </c>
      <c r="B1354" s="12" t="s">
        <v>1935</v>
      </c>
      <c r="C1354" s="10">
        <v>45096</v>
      </c>
      <c r="D1354" s="10" t="s">
        <v>3897</v>
      </c>
      <c r="E1354" s="13">
        <v>18810000</v>
      </c>
      <c r="F1354" s="12" t="s">
        <v>99</v>
      </c>
      <c r="G1354" s="12" t="s">
        <v>100</v>
      </c>
      <c r="H1354" s="12" t="s">
        <v>87</v>
      </c>
      <c r="I1354" s="12" t="s">
        <v>12</v>
      </c>
      <c r="J1354" s="14"/>
    </row>
    <row r="1355" spans="1:10" x14ac:dyDescent="0.3">
      <c r="A1355" s="4">
        <v>1354</v>
      </c>
      <c r="B1355" s="12" t="s">
        <v>1937</v>
      </c>
      <c r="C1355" s="10">
        <v>45096</v>
      </c>
      <c r="D1355" s="10" t="s">
        <v>3898</v>
      </c>
      <c r="E1355" s="13">
        <v>6298000</v>
      </c>
      <c r="F1355" s="12" t="s">
        <v>834</v>
      </c>
      <c r="G1355" s="12" t="s">
        <v>2820</v>
      </c>
      <c r="H1355" s="12" t="s">
        <v>87</v>
      </c>
      <c r="I1355" s="12" t="s">
        <v>12</v>
      </c>
      <c r="J1355" s="14"/>
    </row>
    <row r="1356" spans="1:10" x14ac:dyDescent="0.3">
      <c r="A1356" s="4">
        <v>1355</v>
      </c>
      <c r="B1356" s="12" t="s">
        <v>1145</v>
      </c>
      <c r="C1356" s="10">
        <v>45096</v>
      </c>
      <c r="D1356" s="10" t="s">
        <v>3899</v>
      </c>
      <c r="E1356" s="13">
        <v>7150000</v>
      </c>
      <c r="F1356" s="12" t="s">
        <v>1146</v>
      </c>
      <c r="G1356" s="12" t="s">
        <v>1147</v>
      </c>
      <c r="H1356" s="12" t="s">
        <v>37</v>
      </c>
      <c r="I1356" s="12" t="s">
        <v>12</v>
      </c>
      <c r="J1356" s="14"/>
    </row>
    <row r="1357" spans="1:10" x14ac:dyDescent="0.3">
      <c r="A1357" s="4">
        <v>1356</v>
      </c>
      <c r="B1357" s="12" t="s">
        <v>1939</v>
      </c>
      <c r="C1357" s="10">
        <v>45096</v>
      </c>
      <c r="D1357" s="10" t="s">
        <v>3900</v>
      </c>
      <c r="E1357" s="13">
        <v>15206000</v>
      </c>
      <c r="F1357" s="12" t="s">
        <v>640</v>
      </c>
      <c r="G1357" s="12" t="s">
        <v>641</v>
      </c>
      <c r="H1357" s="12" t="s">
        <v>37</v>
      </c>
      <c r="I1357" s="12" t="s">
        <v>12</v>
      </c>
      <c r="J1357" s="14"/>
    </row>
    <row r="1358" spans="1:10" x14ac:dyDescent="0.3">
      <c r="A1358" s="4">
        <v>1357</v>
      </c>
      <c r="B1358" s="12" t="s">
        <v>1940</v>
      </c>
      <c r="C1358" s="10">
        <v>45096</v>
      </c>
      <c r="D1358" s="10" t="s">
        <v>3901</v>
      </c>
      <c r="E1358" s="13">
        <v>37400000</v>
      </c>
      <c r="F1358" s="12" t="s">
        <v>2821</v>
      </c>
      <c r="G1358" s="12" t="s">
        <v>2822</v>
      </c>
      <c r="H1358" s="12" t="s">
        <v>199</v>
      </c>
      <c r="I1358" s="12" t="s">
        <v>3331</v>
      </c>
      <c r="J1358" s="14">
        <v>37500000</v>
      </c>
    </row>
    <row r="1359" spans="1:10" x14ac:dyDescent="0.3">
      <c r="A1359" s="4">
        <v>1358</v>
      </c>
      <c r="B1359" s="12" t="s">
        <v>2667</v>
      </c>
      <c r="C1359" s="10">
        <v>45096</v>
      </c>
      <c r="D1359" s="10" t="s">
        <v>3902</v>
      </c>
      <c r="E1359" s="13">
        <v>77166100</v>
      </c>
      <c r="F1359" s="12" t="s">
        <v>1318</v>
      </c>
      <c r="G1359" s="12" t="s">
        <v>1295</v>
      </c>
      <c r="H1359" s="12" t="s">
        <v>1299</v>
      </c>
      <c r="I1359" s="12" t="s">
        <v>21</v>
      </c>
      <c r="J1359" s="14"/>
    </row>
    <row r="1360" spans="1:10" x14ac:dyDescent="0.3">
      <c r="A1360" s="4">
        <v>1359</v>
      </c>
      <c r="B1360" s="12" t="s">
        <v>1831</v>
      </c>
      <c r="C1360" s="10">
        <v>45097</v>
      </c>
      <c r="D1360" s="10" t="s">
        <v>3903</v>
      </c>
      <c r="E1360" s="13">
        <v>16511000</v>
      </c>
      <c r="F1360" s="12" t="s">
        <v>365</v>
      </c>
      <c r="G1360" s="12" t="s">
        <v>366</v>
      </c>
      <c r="H1360" s="12" t="s">
        <v>29</v>
      </c>
      <c r="I1360" s="12" t="s">
        <v>12</v>
      </c>
      <c r="J1360" s="14"/>
    </row>
    <row r="1361" spans="1:10" x14ac:dyDescent="0.3">
      <c r="A1361" s="4">
        <v>1360</v>
      </c>
      <c r="B1361" s="12" t="s">
        <v>1899</v>
      </c>
      <c r="C1361" s="10">
        <v>45097</v>
      </c>
      <c r="D1361" s="10" t="s">
        <v>3904</v>
      </c>
      <c r="E1361" s="13">
        <v>18480000</v>
      </c>
      <c r="F1361" s="12" t="s">
        <v>494</v>
      </c>
      <c r="G1361" s="12" t="s">
        <v>495</v>
      </c>
      <c r="H1361" s="12" t="s">
        <v>45</v>
      </c>
      <c r="I1361" s="12" t="s">
        <v>12</v>
      </c>
      <c r="J1361" s="14"/>
    </row>
    <row r="1362" spans="1:10" x14ac:dyDescent="0.3">
      <c r="A1362" s="4">
        <v>1361</v>
      </c>
      <c r="B1362" s="12" t="s">
        <v>1901</v>
      </c>
      <c r="C1362" s="10">
        <v>45097</v>
      </c>
      <c r="D1362" s="10" t="s">
        <v>3905</v>
      </c>
      <c r="E1362" s="13">
        <v>20280000</v>
      </c>
      <c r="F1362" s="12" t="s">
        <v>2788</v>
      </c>
      <c r="G1362" s="12" t="s">
        <v>2789</v>
      </c>
      <c r="H1362" s="12" t="s">
        <v>52</v>
      </c>
      <c r="I1362" s="12" t="s">
        <v>12</v>
      </c>
      <c r="J1362" s="14"/>
    </row>
    <row r="1363" spans="1:10" x14ac:dyDescent="0.3">
      <c r="A1363" s="4">
        <v>1362</v>
      </c>
      <c r="B1363" s="12" t="s">
        <v>1906</v>
      </c>
      <c r="C1363" s="10">
        <v>45097</v>
      </c>
      <c r="D1363" s="10" t="s">
        <v>3906</v>
      </c>
      <c r="E1363" s="13">
        <v>6700000</v>
      </c>
      <c r="F1363" s="12" t="s">
        <v>2757</v>
      </c>
      <c r="G1363" s="12" t="s">
        <v>2758</v>
      </c>
      <c r="H1363" s="12" t="s">
        <v>25</v>
      </c>
      <c r="I1363" s="12" t="s">
        <v>12</v>
      </c>
      <c r="J1363" s="14"/>
    </row>
    <row r="1364" spans="1:10" x14ac:dyDescent="0.3">
      <c r="A1364" s="4">
        <v>1363</v>
      </c>
      <c r="B1364" s="12" t="s">
        <v>1908</v>
      </c>
      <c r="C1364" s="10">
        <v>45097</v>
      </c>
      <c r="D1364" s="10" t="s">
        <v>3907</v>
      </c>
      <c r="E1364" s="13">
        <v>6029100</v>
      </c>
      <c r="F1364" s="12" t="s">
        <v>2795</v>
      </c>
      <c r="G1364" s="12" t="s">
        <v>2796</v>
      </c>
      <c r="H1364" s="12" t="s">
        <v>52</v>
      </c>
      <c r="I1364" s="12" t="s">
        <v>12</v>
      </c>
      <c r="J1364" s="14"/>
    </row>
    <row r="1365" spans="1:10" x14ac:dyDescent="0.3">
      <c r="A1365" s="4">
        <v>1364</v>
      </c>
      <c r="B1365" s="12" t="s">
        <v>1909</v>
      </c>
      <c r="C1365" s="10">
        <v>45097</v>
      </c>
      <c r="D1365" s="10" t="s">
        <v>3906</v>
      </c>
      <c r="E1365" s="13">
        <v>9108000</v>
      </c>
      <c r="F1365" s="12" t="s">
        <v>2797</v>
      </c>
      <c r="G1365" s="12" t="s">
        <v>2798</v>
      </c>
      <c r="H1365" s="12" t="s">
        <v>300</v>
      </c>
      <c r="I1365" s="12" t="s">
        <v>12</v>
      </c>
      <c r="J1365" s="14"/>
    </row>
    <row r="1366" spans="1:10" x14ac:dyDescent="0.3">
      <c r="A1366" s="4">
        <v>1365</v>
      </c>
      <c r="B1366" s="12" t="s">
        <v>1925</v>
      </c>
      <c r="C1366" s="10">
        <v>45097</v>
      </c>
      <c r="D1366" s="10" t="s">
        <v>3908</v>
      </c>
      <c r="E1366" s="13">
        <v>19473200</v>
      </c>
      <c r="F1366" s="12" t="s">
        <v>2710</v>
      </c>
      <c r="G1366" s="12" t="s">
        <v>2711</v>
      </c>
      <c r="H1366" s="12" t="s">
        <v>37</v>
      </c>
      <c r="I1366" s="12" t="s">
        <v>12</v>
      </c>
      <c r="J1366" s="14"/>
    </row>
    <row r="1367" spans="1:10" x14ac:dyDescent="0.3">
      <c r="A1367" s="4">
        <v>1366</v>
      </c>
      <c r="B1367" s="12" t="s">
        <v>1926</v>
      </c>
      <c r="C1367" s="10">
        <v>45097</v>
      </c>
      <c r="D1367" s="10" t="s">
        <v>3909</v>
      </c>
      <c r="E1367" s="13">
        <v>12909000</v>
      </c>
      <c r="F1367" s="12" t="s">
        <v>35</v>
      </c>
      <c r="G1367" s="12" t="s">
        <v>36</v>
      </c>
      <c r="H1367" s="12" t="s">
        <v>37</v>
      </c>
      <c r="I1367" s="12" t="s">
        <v>12</v>
      </c>
      <c r="J1367" s="14"/>
    </row>
    <row r="1368" spans="1:10" x14ac:dyDescent="0.3">
      <c r="A1368" s="4">
        <v>1367</v>
      </c>
      <c r="B1368" s="12" t="s">
        <v>1927</v>
      </c>
      <c r="C1368" s="10">
        <v>45097</v>
      </c>
      <c r="D1368" s="10" t="s">
        <v>3910</v>
      </c>
      <c r="E1368" s="13">
        <v>13011000</v>
      </c>
      <c r="F1368" s="12" t="s">
        <v>2813</v>
      </c>
      <c r="G1368" s="12" t="s">
        <v>2814</v>
      </c>
      <c r="H1368" s="12" t="s">
        <v>87</v>
      </c>
      <c r="I1368" s="12" t="s">
        <v>12</v>
      </c>
      <c r="J1368" s="14"/>
    </row>
    <row r="1369" spans="1:10" x14ac:dyDescent="0.3">
      <c r="A1369" s="4">
        <v>1368</v>
      </c>
      <c r="B1369" s="12" t="s">
        <v>1928</v>
      </c>
      <c r="C1369" s="10">
        <v>45097</v>
      </c>
      <c r="D1369" s="10" t="s">
        <v>3911</v>
      </c>
      <c r="E1369" s="13">
        <v>12670000</v>
      </c>
      <c r="F1369" s="12" t="s">
        <v>2702</v>
      </c>
      <c r="G1369" s="12" t="s">
        <v>2703</v>
      </c>
      <c r="H1369" s="12" t="s">
        <v>25</v>
      </c>
      <c r="I1369" s="12" t="s">
        <v>12</v>
      </c>
      <c r="J1369" s="14"/>
    </row>
    <row r="1370" spans="1:10" x14ac:dyDescent="0.3">
      <c r="A1370" s="4">
        <v>1369</v>
      </c>
      <c r="B1370" s="12" t="s">
        <v>1930</v>
      </c>
      <c r="C1370" s="10">
        <v>45097</v>
      </c>
      <c r="D1370" s="10" t="s">
        <v>3912</v>
      </c>
      <c r="E1370" s="13">
        <v>18900000</v>
      </c>
      <c r="F1370" s="12" t="s">
        <v>611</v>
      </c>
      <c r="G1370" s="12" t="s">
        <v>612</v>
      </c>
      <c r="H1370" s="12" t="s">
        <v>25</v>
      </c>
      <c r="I1370" s="12" t="s">
        <v>12</v>
      </c>
      <c r="J1370" s="14"/>
    </row>
    <row r="1371" spans="1:10" x14ac:dyDescent="0.3">
      <c r="A1371" s="4">
        <v>1370</v>
      </c>
      <c r="B1371" s="12" t="s">
        <v>1933</v>
      </c>
      <c r="C1371" s="10">
        <v>45097</v>
      </c>
      <c r="D1371" s="10" t="s">
        <v>3913</v>
      </c>
      <c r="E1371" s="13">
        <v>8958500</v>
      </c>
      <c r="F1371" s="12" t="s">
        <v>47</v>
      </c>
      <c r="G1371" s="12" t="s">
        <v>48</v>
      </c>
      <c r="H1371" s="12" t="s">
        <v>300</v>
      </c>
      <c r="I1371" s="12" t="s">
        <v>12</v>
      </c>
      <c r="J1371" s="14"/>
    </row>
    <row r="1372" spans="1:10" x14ac:dyDescent="0.3">
      <c r="A1372" s="4">
        <v>1371</v>
      </c>
      <c r="B1372" s="12" t="s">
        <v>1848</v>
      </c>
      <c r="C1372" s="10">
        <v>45098</v>
      </c>
      <c r="D1372" s="10" t="s">
        <v>3914</v>
      </c>
      <c r="E1372" s="13">
        <v>51400000</v>
      </c>
      <c r="F1372" s="12" t="s">
        <v>2745</v>
      </c>
      <c r="G1372" s="12" t="s">
        <v>2746</v>
      </c>
      <c r="H1372" s="12" t="s">
        <v>20</v>
      </c>
      <c r="I1372" s="12" t="s">
        <v>21</v>
      </c>
      <c r="J1372" s="14">
        <v>51500000</v>
      </c>
    </row>
    <row r="1373" spans="1:10" x14ac:dyDescent="0.3">
      <c r="A1373" s="4">
        <v>1372</v>
      </c>
      <c r="B1373" s="12" t="s">
        <v>1858</v>
      </c>
      <c r="C1373" s="10">
        <v>45098</v>
      </c>
      <c r="D1373" s="10" t="s">
        <v>3915</v>
      </c>
      <c r="E1373" s="13">
        <v>15840000</v>
      </c>
      <c r="F1373" s="12" t="s">
        <v>90</v>
      </c>
      <c r="G1373" s="12" t="s">
        <v>91</v>
      </c>
      <c r="H1373" s="12" t="s">
        <v>52</v>
      </c>
      <c r="I1373" s="12" t="s">
        <v>12</v>
      </c>
      <c r="J1373" s="14"/>
    </row>
    <row r="1374" spans="1:10" x14ac:dyDescent="0.3">
      <c r="A1374" s="4">
        <v>1373</v>
      </c>
      <c r="B1374" s="12" t="s">
        <v>1860</v>
      </c>
      <c r="C1374" s="10">
        <v>45098</v>
      </c>
      <c r="D1374" s="10" t="s">
        <v>3916</v>
      </c>
      <c r="E1374" s="13">
        <v>8037000</v>
      </c>
      <c r="F1374" s="12" t="s">
        <v>93</v>
      </c>
      <c r="G1374" s="12" t="s">
        <v>94</v>
      </c>
      <c r="H1374" s="12" t="s">
        <v>29</v>
      </c>
      <c r="I1374" s="12" t="s">
        <v>12</v>
      </c>
      <c r="J1374" s="14"/>
    </row>
    <row r="1375" spans="1:10" x14ac:dyDescent="0.3">
      <c r="A1375" s="4">
        <v>1374</v>
      </c>
      <c r="B1375" s="12" t="s">
        <v>1868</v>
      </c>
      <c r="C1375" s="10">
        <v>45098</v>
      </c>
      <c r="D1375" s="10" t="s">
        <v>3917</v>
      </c>
      <c r="E1375" s="13">
        <v>10725000</v>
      </c>
      <c r="F1375" s="12" t="s">
        <v>1117</v>
      </c>
      <c r="G1375" s="12" t="s">
        <v>1118</v>
      </c>
      <c r="H1375" s="12" t="s">
        <v>45</v>
      </c>
      <c r="I1375" s="12" t="s">
        <v>12</v>
      </c>
      <c r="J1375" s="14"/>
    </row>
    <row r="1376" spans="1:10" x14ac:dyDescent="0.3">
      <c r="A1376" s="4">
        <v>1375</v>
      </c>
      <c r="B1376" s="12" t="s">
        <v>1869</v>
      </c>
      <c r="C1376" s="10">
        <v>45098</v>
      </c>
      <c r="D1376" s="10" t="s">
        <v>3918</v>
      </c>
      <c r="E1376" s="13">
        <v>18590000</v>
      </c>
      <c r="F1376" s="12" t="s">
        <v>2759</v>
      </c>
      <c r="G1376" s="12" t="s">
        <v>2760</v>
      </c>
      <c r="H1376" s="12" t="s">
        <v>300</v>
      </c>
      <c r="I1376" s="12" t="s">
        <v>12</v>
      </c>
      <c r="J1376" s="14"/>
    </row>
    <row r="1377" spans="1:10" x14ac:dyDescent="0.3">
      <c r="A1377" s="4">
        <v>1376</v>
      </c>
      <c r="B1377" s="12" t="s">
        <v>1877</v>
      </c>
      <c r="C1377" s="10">
        <v>45098</v>
      </c>
      <c r="D1377" s="10" t="s">
        <v>3919</v>
      </c>
      <c r="E1377" s="13">
        <v>17206000</v>
      </c>
      <c r="F1377" s="12" t="s">
        <v>2769</v>
      </c>
      <c r="G1377" s="12" t="s">
        <v>2770</v>
      </c>
      <c r="H1377" s="12" t="s">
        <v>56</v>
      </c>
      <c r="I1377" s="12" t="s">
        <v>12</v>
      </c>
      <c r="J1377" s="14"/>
    </row>
    <row r="1378" spans="1:10" x14ac:dyDescent="0.3">
      <c r="A1378" s="4">
        <v>1377</v>
      </c>
      <c r="B1378" s="12" t="s">
        <v>1879</v>
      </c>
      <c r="C1378" s="10">
        <v>45098</v>
      </c>
      <c r="D1378" s="10" t="s">
        <v>3919</v>
      </c>
      <c r="E1378" s="13">
        <v>19586000</v>
      </c>
      <c r="F1378" s="12" t="s">
        <v>102</v>
      </c>
      <c r="G1378" s="12" t="s">
        <v>103</v>
      </c>
      <c r="H1378" s="12" t="s">
        <v>56</v>
      </c>
      <c r="I1378" s="12" t="s">
        <v>12</v>
      </c>
      <c r="J1378" s="14"/>
    </row>
    <row r="1379" spans="1:10" x14ac:dyDescent="0.3">
      <c r="A1379" s="4">
        <v>1378</v>
      </c>
      <c r="B1379" s="12" t="s">
        <v>1880</v>
      </c>
      <c r="C1379" s="10">
        <v>45098</v>
      </c>
      <c r="D1379" s="10" t="s">
        <v>3920</v>
      </c>
      <c r="E1379" s="13">
        <v>20158600</v>
      </c>
      <c r="F1379" s="12" t="s">
        <v>1224</v>
      </c>
      <c r="G1379" s="12" t="s">
        <v>1225</v>
      </c>
      <c r="H1379" s="12" t="s">
        <v>56</v>
      </c>
      <c r="I1379" s="12" t="s">
        <v>12</v>
      </c>
      <c r="J1379" s="14"/>
    </row>
    <row r="1380" spans="1:10" x14ac:dyDescent="0.3">
      <c r="A1380" s="4">
        <v>1379</v>
      </c>
      <c r="B1380" s="12" t="s">
        <v>1881</v>
      </c>
      <c r="C1380" s="10">
        <v>45098</v>
      </c>
      <c r="D1380" s="10" t="s">
        <v>3921</v>
      </c>
      <c r="E1380" s="13">
        <v>11200000</v>
      </c>
      <c r="F1380" s="12" t="s">
        <v>2773</v>
      </c>
      <c r="G1380" s="12" t="s">
        <v>2774</v>
      </c>
      <c r="H1380" s="12" t="s">
        <v>25</v>
      </c>
      <c r="I1380" s="12" t="s">
        <v>12</v>
      </c>
      <c r="J1380" s="14"/>
    </row>
    <row r="1381" spans="1:10" x14ac:dyDescent="0.3">
      <c r="A1381" s="4">
        <v>1380</v>
      </c>
      <c r="B1381" s="12" t="s">
        <v>1882</v>
      </c>
      <c r="C1381" s="10">
        <v>45098</v>
      </c>
      <c r="D1381" s="10" t="s">
        <v>3922</v>
      </c>
      <c r="E1381" s="13">
        <v>18500000</v>
      </c>
      <c r="F1381" s="12" t="s">
        <v>2775</v>
      </c>
      <c r="G1381" s="12" t="s">
        <v>2776</v>
      </c>
      <c r="H1381" s="12" t="s">
        <v>25</v>
      </c>
      <c r="I1381" s="12" t="s">
        <v>12</v>
      </c>
      <c r="J1381" s="14"/>
    </row>
    <row r="1382" spans="1:10" x14ac:dyDescent="0.3">
      <c r="A1382" s="4">
        <v>1381</v>
      </c>
      <c r="B1382" s="12" t="s">
        <v>1887</v>
      </c>
      <c r="C1382" s="10">
        <v>45098</v>
      </c>
      <c r="D1382" s="10" t="s">
        <v>3922</v>
      </c>
      <c r="E1382" s="13">
        <v>13122300</v>
      </c>
      <c r="F1382" s="12" t="s">
        <v>266</v>
      </c>
      <c r="G1382" s="12" t="s">
        <v>267</v>
      </c>
      <c r="H1382" s="12" t="s">
        <v>29</v>
      </c>
      <c r="I1382" s="12" t="s">
        <v>12</v>
      </c>
      <c r="J1382" s="14"/>
    </row>
    <row r="1383" spans="1:10" x14ac:dyDescent="0.3">
      <c r="A1383" s="4">
        <v>1382</v>
      </c>
      <c r="B1383" s="12" t="s">
        <v>1889</v>
      </c>
      <c r="C1383" s="10">
        <v>45098</v>
      </c>
      <c r="D1383" s="10" t="s">
        <v>3919</v>
      </c>
      <c r="E1383" s="13">
        <v>9058000</v>
      </c>
      <c r="F1383" s="12" t="s">
        <v>102</v>
      </c>
      <c r="G1383" s="12" t="s">
        <v>103</v>
      </c>
      <c r="H1383" s="12" t="s">
        <v>56</v>
      </c>
      <c r="I1383" s="12" t="s">
        <v>12</v>
      </c>
      <c r="J1383" s="14"/>
    </row>
    <row r="1384" spans="1:10" x14ac:dyDescent="0.3">
      <c r="A1384" s="4">
        <v>1383</v>
      </c>
      <c r="B1384" s="12" t="s">
        <v>1891</v>
      </c>
      <c r="C1384" s="10">
        <v>45098</v>
      </c>
      <c r="D1384" s="10" t="s">
        <v>3920</v>
      </c>
      <c r="E1384" s="13">
        <v>8975387</v>
      </c>
      <c r="F1384" s="12" t="s">
        <v>617</v>
      </c>
      <c r="G1384" s="12" t="s">
        <v>618</v>
      </c>
      <c r="H1384" s="12" t="s">
        <v>37</v>
      </c>
      <c r="I1384" s="12" t="s">
        <v>12</v>
      </c>
      <c r="J1384" s="14"/>
    </row>
    <row r="1385" spans="1:10" x14ac:dyDescent="0.3">
      <c r="A1385" s="4">
        <v>1384</v>
      </c>
      <c r="B1385" s="12" t="s">
        <v>1892</v>
      </c>
      <c r="C1385" s="10">
        <v>45098</v>
      </c>
      <c r="D1385" s="10" t="s">
        <v>3919</v>
      </c>
      <c r="E1385" s="13">
        <v>9086100</v>
      </c>
      <c r="F1385" s="12" t="s">
        <v>362</v>
      </c>
      <c r="G1385" s="12" t="s">
        <v>363</v>
      </c>
      <c r="H1385" s="12" t="s">
        <v>37</v>
      </c>
      <c r="I1385" s="12" t="s">
        <v>12</v>
      </c>
      <c r="J1385" s="14"/>
    </row>
    <row r="1386" spans="1:10" x14ac:dyDescent="0.3">
      <c r="A1386" s="4">
        <v>1385</v>
      </c>
      <c r="B1386" s="12" t="s">
        <v>1893</v>
      </c>
      <c r="C1386" s="10">
        <v>45098</v>
      </c>
      <c r="D1386" s="10" t="s">
        <v>3919</v>
      </c>
      <c r="E1386" s="13">
        <v>11228000</v>
      </c>
      <c r="F1386" s="12" t="s">
        <v>2710</v>
      </c>
      <c r="G1386" s="12" t="s">
        <v>2711</v>
      </c>
      <c r="H1386" s="12" t="s">
        <v>199</v>
      </c>
      <c r="I1386" s="12" t="s">
        <v>12</v>
      </c>
      <c r="J1386" s="14"/>
    </row>
    <row r="1387" spans="1:10" x14ac:dyDescent="0.3">
      <c r="A1387" s="4">
        <v>1386</v>
      </c>
      <c r="B1387" s="12" t="s">
        <v>1894</v>
      </c>
      <c r="C1387" s="10">
        <v>45098</v>
      </c>
      <c r="D1387" s="10" t="s">
        <v>3917</v>
      </c>
      <c r="E1387" s="13">
        <v>41230000</v>
      </c>
      <c r="F1387" s="12" t="s">
        <v>960</v>
      </c>
      <c r="G1387" s="12" t="s">
        <v>961</v>
      </c>
      <c r="H1387" s="12" t="s">
        <v>37</v>
      </c>
      <c r="I1387" s="12" t="s">
        <v>21</v>
      </c>
      <c r="J1387" s="14">
        <v>41500000</v>
      </c>
    </row>
    <row r="1388" spans="1:10" x14ac:dyDescent="0.3">
      <c r="A1388" s="4">
        <v>1387</v>
      </c>
      <c r="B1388" s="12" t="s">
        <v>1897</v>
      </c>
      <c r="C1388" s="10">
        <v>45098</v>
      </c>
      <c r="D1388" s="10" t="s">
        <v>3919</v>
      </c>
      <c r="E1388" s="13">
        <v>9420000</v>
      </c>
      <c r="F1388" s="12" t="s">
        <v>58</v>
      </c>
      <c r="G1388" s="12" t="s">
        <v>59</v>
      </c>
      <c r="H1388" s="12" t="s">
        <v>56</v>
      </c>
      <c r="I1388" s="12" t="s">
        <v>12</v>
      </c>
      <c r="J1388" s="14"/>
    </row>
    <row r="1389" spans="1:10" x14ac:dyDescent="0.3">
      <c r="A1389" s="4">
        <v>1388</v>
      </c>
      <c r="B1389" s="12" t="s">
        <v>1898</v>
      </c>
      <c r="C1389" s="10">
        <v>45098</v>
      </c>
      <c r="D1389" s="10" t="s">
        <v>3923</v>
      </c>
      <c r="E1389" s="13">
        <v>7837000</v>
      </c>
      <c r="F1389" s="12" t="s">
        <v>2786</v>
      </c>
      <c r="G1389" s="12" t="s">
        <v>2787</v>
      </c>
      <c r="H1389" s="12" t="s">
        <v>16</v>
      </c>
      <c r="I1389" s="12" t="s">
        <v>12</v>
      </c>
      <c r="J1389" s="14"/>
    </row>
    <row r="1390" spans="1:10" x14ac:dyDescent="0.3">
      <c r="A1390" s="4">
        <v>1389</v>
      </c>
      <c r="B1390" s="12" t="s">
        <v>1900</v>
      </c>
      <c r="C1390" s="10">
        <v>45098</v>
      </c>
      <c r="D1390" s="10" t="s">
        <v>3918</v>
      </c>
      <c r="E1390" s="13">
        <v>13420000</v>
      </c>
      <c r="F1390" s="12" t="s">
        <v>412</v>
      </c>
      <c r="G1390" s="12" t="s">
        <v>413</v>
      </c>
      <c r="H1390" s="12" t="s">
        <v>45</v>
      </c>
      <c r="I1390" s="12" t="s">
        <v>12</v>
      </c>
      <c r="J1390" s="14"/>
    </row>
    <row r="1391" spans="1:10" x14ac:dyDescent="0.3">
      <c r="A1391" s="4">
        <v>1390</v>
      </c>
      <c r="B1391" s="12" t="s">
        <v>1902</v>
      </c>
      <c r="C1391" s="10">
        <v>45098</v>
      </c>
      <c r="D1391" s="10" t="s">
        <v>3924</v>
      </c>
      <c r="E1391" s="13">
        <v>11132000</v>
      </c>
      <c r="F1391" s="12" t="s">
        <v>2790</v>
      </c>
      <c r="G1391" s="12" t="s">
        <v>2791</v>
      </c>
      <c r="H1391" s="12" t="s">
        <v>16</v>
      </c>
      <c r="I1391" s="12" t="s">
        <v>12</v>
      </c>
      <c r="J1391" s="14"/>
    </row>
    <row r="1392" spans="1:10" x14ac:dyDescent="0.3">
      <c r="A1392" s="4">
        <v>1391</v>
      </c>
      <c r="B1392" s="12" t="s">
        <v>1904</v>
      </c>
      <c r="C1392" s="10">
        <v>45098</v>
      </c>
      <c r="D1392" s="10" t="s">
        <v>3925</v>
      </c>
      <c r="E1392" s="13">
        <v>14300000</v>
      </c>
      <c r="F1392" s="12" t="s">
        <v>500</v>
      </c>
      <c r="G1392" s="12" t="s">
        <v>501</v>
      </c>
      <c r="H1392" s="12" t="s">
        <v>41</v>
      </c>
      <c r="I1392" s="12" t="s">
        <v>12</v>
      </c>
      <c r="J1392" s="14"/>
    </row>
    <row r="1393" spans="1:10" x14ac:dyDescent="0.3">
      <c r="A1393" s="4">
        <v>1392</v>
      </c>
      <c r="B1393" s="12" t="s">
        <v>1905</v>
      </c>
      <c r="C1393" s="10">
        <v>45098</v>
      </c>
      <c r="D1393" s="10" t="s">
        <v>3925</v>
      </c>
      <c r="E1393" s="13">
        <v>8855000</v>
      </c>
      <c r="F1393" s="12" t="s">
        <v>2792</v>
      </c>
      <c r="G1393" s="12" t="s">
        <v>627</v>
      </c>
      <c r="H1393" s="12" t="s">
        <v>41</v>
      </c>
      <c r="I1393" s="12" t="s">
        <v>12</v>
      </c>
      <c r="J1393" s="14"/>
    </row>
    <row r="1394" spans="1:10" x14ac:dyDescent="0.3">
      <c r="A1394" s="4">
        <v>1393</v>
      </c>
      <c r="B1394" s="12" t="s">
        <v>1910</v>
      </c>
      <c r="C1394" s="10">
        <v>45098</v>
      </c>
      <c r="D1394" s="10" t="s">
        <v>3926</v>
      </c>
      <c r="E1394" s="13">
        <v>6168600</v>
      </c>
      <c r="F1394" s="12" t="s">
        <v>14</v>
      </c>
      <c r="G1394" s="12" t="s">
        <v>15</v>
      </c>
      <c r="H1394" s="12" t="s">
        <v>80</v>
      </c>
      <c r="I1394" s="12" t="s">
        <v>12</v>
      </c>
      <c r="J1394" s="14"/>
    </row>
    <row r="1395" spans="1:10" x14ac:dyDescent="0.3">
      <c r="A1395" s="4">
        <v>1394</v>
      </c>
      <c r="B1395" s="12" t="s">
        <v>1911</v>
      </c>
      <c r="C1395" s="10">
        <v>45098</v>
      </c>
      <c r="D1395" s="10" t="s">
        <v>3919</v>
      </c>
      <c r="E1395" s="13">
        <v>5990000</v>
      </c>
      <c r="F1395" s="12" t="s">
        <v>647</v>
      </c>
      <c r="G1395" s="12" t="s">
        <v>648</v>
      </c>
      <c r="H1395" s="12" t="s">
        <v>16</v>
      </c>
      <c r="I1395" s="12" t="s">
        <v>12</v>
      </c>
      <c r="J1395" s="14"/>
    </row>
    <row r="1396" spans="1:10" x14ac:dyDescent="0.3">
      <c r="A1396" s="4">
        <v>1395</v>
      </c>
      <c r="B1396" s="12" t="s">
        <v>1914</v>
      </c>
      <c r="C1396" s="10">
        <v>45098</v>
      </c>
      <c r="D1396" s="10" t="s">
        <v>3917</v>
      </c>
      <c r="E1396" s="13">
        <v>28215000</v>
      </c>
      <c r="F1396" s="12" t="s">
        <v>128</v>
      </c>
      <c r="G1396" s="12" t="s">
        <v>129</v>
      </c>
      <c r="H1396" s="12" t="s">
        <v>45</v>
      </c>
      <c r="I1396" s="12" t="s">
        <v>21</v>
      </c>
      <c r="J1396" s="14">
        <v>28300000</v>
      </c>
    </row>
    <row r="1397" spans="1:10" x14ac:dyDescent="0.3">
      <c r="A1397" s="4">
        <v>1396</v>
      </c>
      <c r="B1397" s="12" t="s">
        <v>1783</v>
      </c>
      <c r="C1397" s="10">
        <v>45099</v>
      </c>
      <c r="D1397" s="10" t="s">
        <v>3927</v>
      </c>
      <c r="E1397" s="13">
        <v>67500000</v>
      </c>
      <c r="F1397" s="12" t="s">
        <v>365</v>
      </c>
      <c r="G1397" s="12" t="s">
        <v>366</v>
      </c>
      <c r="H1397" s="12" t="s">
        <v>87</v>
      </c>
      <c r="I1397" s="12" t="s">
        <v>3329</v>
      </c>
      <c r="J1397" s="14">
        <v>67840000</v>
      </c>
    </row>
    <row r="1398" spans="1:10" x14ac:dyDescent="0.3">
      <c r="A1398" s="4">
        <v>1397</v>
      </c>
      <c r="B1398" s="12" t="s">
        <v>1815</v>
      </c>
      <c r="C1398" s="10">
        <v>45099</v>
      </c>
      <c r="D1398" s="10" t="s">
        <v>3928</v>
      </c>
      <c r="E1398" s="13">
        <v>182500000</v>
      </c>
      <c r="F1398" s="12" t="s">
        <v>2721</v>
      </c>
      <c r="G1398" s="12" t="s">
        <v>2722</v>
      </c>
      <c r="H1398" s="12" t="s">
        <v>20</v>
      </c>
      <c r="I1398" s="12" t="s">
        <v>21</v>
      </c>
      <c r="J1398" s="14">
        <v>182500000</v>
      </c>
    </row>
    <row r="1399" spans="1:10" x14ac:dyDescent="0.3">
      <c r="A1399" s="4">
        <v>1398</v>
      </c>
      <c r="B1399" s="12" t="s">
        <v>1840</v>
      </c>
      <c r="C1399" s="10">
        <v>45099</v>
      </c>
      <c r="D1399" s="10" t="s">
        <v>3929</v>
      </c>
      <c r="E1399" s="13">
        <v>20547000</v>
      </c>
      <c r="F1399" s="12" t="s">
        <v>96</v>
      </c>
      <c r="G1399" s="12" t="s">
        <v>97</v>
      </c>
      <c r="H1399" s="12" t="s">
        <v>56</v>
      </c>
      <c r="I1399" s="12" t="s">
        <v>12</v>
      </c>
      <c r="J1399" s="14"/>
    </row>
    <row r="1400" spans="1:10" x14ac:dyDescent="0.3">
      <c r="A1400" s="4">
        <v>1399</v>
      </c>
      <c r="B1400" s="12" t="s">
        <v>1851</v>
      </c>
      <c r="C1400" s="10">
        <v>45099</v>
      </c>
      <c r="D1400" s="10" t="s">
        <v>3930</v>
      </c>
      <c r="E1400" s="13">
        <v>20343000</v>
      </c>
      <c r="F1400" s="12" t="s">
        <v>490</v>
      </c>
      <c r="G1400" s="12" t="s">
        <v>491</v>
      </c>
      <c r="H1400" s="12" t="s">
        <v>29</v>
      </c>
      <c r="I1400" s="12" t="s">
        <v>12</v>
      </c>
      <c r="J1400" s="14"/>
    </row>
    <row r="1401" spans="1:10" x14ac:dyDescent="0.3">
      <c r="A1401" s="4">
        <v>1400</v>
      </c>
      <c r="B1401" s="12" t="s">
        <v>1857</v>
      </c>
      <c r="C1401" s="10">
        <v>45099</v>
      </c>
      <c r="D1401" s="10" t="s">
        <v>3931</v>
      </c>
      <c r="E1401" s="13">
        <v>13768000</v>
      </c>
      <c r="F1401" s="12" t="s">
        <v>115</v>
      </c>
      <c r="G1401" s="12" t="s">
        <v>116</v>
      </c>
      <c r="H1401" s="12" t="s">
        <v>29</v>
      </c>
      <c r="I1401" s="12" t="s">
        <v>12</v>
      </c>
      <c r="J1401" s="14"/>
    </row>
    <row r="1402" spans="1:10" x14ac:dyDescent="0.3">
      <c r="A1402" s="4">
        <v>1401</v>
      </c>
      <c r="B1402" s="12" t="s">
        <v>1859</v>
      </c>
      <c r="C1402" s="10">
        <v>45099</v>
      </c>
      <c r="D1402" s="10" t="s">
        <v>3932</v>
      </c>
      <c r="E1402" s="13">
        <v>18269000</v>
      </c>
      <c r="F1402" s="12" t="s">
        <v>93</v>
      </c>
      <c r="G1402" s="12" t="s">
        <v>94</v>
      </c>
      <c r="H1402" s="12" t="s">
        <v>11</v>
      </c>
      <c r="I1402" s="12" t="s">
        <v>12</v>
      </c>
      <c r="J1402" s="14"/>
    </row>
    <row r="1403" spans="1:10" x14ac:dyDescent="0.3">
      <c r="A1403" s="4">
        <v>1402</v>
      </c>
      <c r="B1403" s="12" t="s">
        <v>1863</v>
      </c>
      <c r="C1403" s="10">
        <v>45099</v>
      </c>
      <c r="D1403" s="10" t="s">
        <v>3929</v>
      </c>
      <c r="E1403" s="13">
        <v>20383000</v>
      </c>
      <c r="F1403" s="12" t="s">
        <v>290</v>
      </c>
      <c r="G1403" s="12" t="s">
        <v>291</v>
      </c>
      <c r="H1403" s="12" t="s">
        <v>56</v>
      </c>
      <c r="I1403" s="12" t="s">
        <v>12</v>
      </c>
      <c r="J1403" s="14"/>
    </row>
    <row r="1404" spans="1:10" x14ac:dyDescent="0.3">
      <c r="A1404" s="4">
        <v>1403</v>
      </c>
      <c r="B1404" s="12" t="s">
        <v>1865</v>
      </c>
      <c r="C1404" s="10">
        <v>45099</v>
      </c>
      <c r="D1404" s="10" t="s">
        <v>3933</v>
      </c>
      <c r="E1404" s="13">
        <v>12300000</v>
      </c>
      <c r="F1404" s="12" t="s">
        <v>686</v>
      </c>
      <c r="G1404" s="12" t="s">
        <v>687</v>
      </c>
      <c r="H1404" s="12" t="s">
        <v>107</v>
      </c>
      <c r="I1404" s="12" t="s">
        <v>12</v>
      </c>
      <c r="J1404" s="14"/>
    </row>
    <row r="1405" spans="1:10" x14ac:dyDescent="0.3">
      <c r="A1405" s="4">
        <v>1404</v>
      </c>
      <c r="B1405" s="12" t="s">
        <v>1866</v>
      </c>
      <c r="C1405" s="10">
        <v>45099</v>
      </c>
      <c r="D1405" s="10" t="s">
        <v>3933</v>
      </c>
      <c r="E1405" s="13">
        <v>18800000</v>
      </c>
      <c r="F1405" s="12" t="s">
        <v>439</v>
      </c>
      <c r="G1405" s="12" t="s">
        <v>440</v>
      </c>
      <c r="H1405" s="12" t="s">
        <v>107</v>
      </c>
      <c r="I1405" s="12" t="s">
        <v>12</v>
      </c>
      <c r="J1405" s="14"/>
    </row>
    <row r="1406" spans="1:10" x14ac:dyDescent="0.3">
      <c r="A1406" s="4">
        <v>1405</v>
      </c>
      <c r="B1406" s="12" t="s">
        <v>1871</v>
      </c>
      <c r="C1406" s="10">
        <v>45099</v>
      </c>
      <c r="D1406" s="10" t="s">
        <v>3934</v>
      </c>
      <c r="E1406" s="13">
        <v>11660000</v>
      </c>
      <c r="F1406" s="12" t="s">
        <v>2763</v>
      </c>
      <c r="G1406" s="12" t="s">
        <v>2764</v>
      </c>
      <c r="H1406" s="12" t="s">
        <v>45</v>
      </c>
      <c r="I1406" s="12" t="s">
        <v>12</v>
      </c>
      <c r="J1406" s="14"/>
    </row>
    <row r="1407" spans="1:10" x14ac:dyDescent="0.3">
      <c r="A1407" s="4">
        <v>1406</v>
      </c>
      <c r="B1407" s="12" t="s">
        <v>1873</v>
      </c>
      <c r="C1407" s="10">
        <v>45099</v>
      </c>
      <c r="D1407" s="10" t="s">
        <v>3935</v>
      </c>
      <c r="E1407" s="13">
        <v>9130000</v>
      </c>
      <c r="F1407" s="12" t="s">
        <v>524</v>
      </c>
      <c r="G1407" s="12" t="s">
        <v>525</v>
      </c>
      <c r="H1407" s="12" t="s">
        <v>45</v>
      </c>
      <c r="I1407" s="12" t="s">
        <v>12</v>
      </c>
      <c r="J1407" s="14"/>
    </row>
    <row r="1408" spans="1:10" x14ac:dyDescent="0.3">
      <c r="A1408" s="4">
        <v>1407</v>
      </c>
      <c r="B1408" s="12" t="s">
        <v>1875</v>
      </c>
      <c r="C1408" s="10">
        <v>45099</v>
      </c>
      <c r="D1408" s="10" t="s">
        <v>3935</v>
      </c>
      <c r="E1408" s="13">
        <v>8361000</v>
      </c>
      <c r="F1408" s="12" t="s">
        <v>58</v>
      </c>
      <c r="G1408" s="12" t="s">
        <v>59</v>
      </c>
      <c r="H1408" s="12" t="s">
        <v>56</v>
      </c>
      <c r="I1408" s="12" t="s">
        <v>12</v>
      </c>
      <c r="J1408" s="14"/>
    </row>
    <row r="1409" spans="1:10" x14ac:dyDescent="0.3">
      <c r="A1409" s="4">
        <v>1408</v>
      </c>
      <c r="B1409" s="12" t="s">
        <v>1876</v>
      </c>
      <c r="C1409" s="10">
        <v>45099</v>
      </c>
      <c r="D1409" s="10" t="s">
        <v>3935</v>
      </c>
      <c r="E1409" s="13">
        <v>6850000</v>
      </c>
      <c r="F1409" s="12" t="s">
        <v>2671</v>
      </c>
      <c r="G1409" s="12" t="s">
        <v>2672</v>
      </c>
      <c r="H1409" s="12" t="s">
        <v>56</v>
      </c>
      <c r="I1409" s="12" t="s">
        <v>12</v>
      </c>
      <c r="J1409" s="14"/>
    </row>
    <row r="1410" spans="1:10" x14ac:dyDescent="0.3">
      <c r="A1410" s="4">
        <v>1409</v>
      </c>
      <c r="B1410" s="12" t="s">
        <v>1883</v>
      </c>
      <c r="C1410" s="10">
        <v>45099</v>
      </c>
      <c r="D1410" s="10" t="s">
        <v>3936</v>
      </c>
      <c r="E1410" s="13">
        <v>57475000</v>
      </c>
      <c r="F1410" s="12" t="s">
        <v>768</v>
      </c>
      <c r="G1410" s="12" t="s">
        <v>769</v>
      </c>
      <c r="H1410" s="12" t="s">
        <v>52</v>
      </c>
      <c r="I1410" s="12" t="s">
        <v>30</v>
      </c>
      <c r="J1410" s="14">
        <v>58680000</v>
      </c>
    </row>
    <row r="1411" spans="1:10" x14ac:dyDescent="0.3">
      <c r="A1411" s="4">
        <v>1410</v>
      </c>
      <c r="B1411" s="12" t="s">
        <v>1884</v>
      </c>
      <c r="C1411" s="10">
        <v>45099</v>
      </c>
      <c r="D1411" s="10" t="s">
        <v>3937</v>
      </c>
      <c r="E1411" s="13">
        <v>14300000</v>
      </c>
      <c r="F1411" s="12" t="s">
        <v>2777</v>
      </c>
      <c r="G1411" s="12" t="s">
        <v>2778</v>
      </c>
      <c r="H1411" s="12" t="s">
        <v>107</v>
      </c>
      <c r="I1411" s="12" t="s">
        <v>12</v>
      </c>
      <c r="J1411" s="14"/>
    </row>
    <row r="1412" spans="1:10" x14ac:dyDescent="0.3">
      <c r="A1412" s="4">
        <v>1411</v>
      </c>
      <c r="B1412" s="12" t="s">
        <v>1885</v>
      </c>
      <c r="C1412" s="10">
        <v>45099</v>
      </c>
      <c r="D1412" s="10" t="s">
        <v>3938</v>
      </c>
      <c r="E1412" s="13">
        <v>16700000</v>
      </c>
      <c r="F1412" s="12" t="s">
        <v>2779</v>
      </c>
      <c r="G1412" s="12" t="s">
        <v>2780</v>
      </c>
      <c r="H1412" s="12" t="s">
        <v>107</v>
      </c>
      <c r="I1412" s="12" t="s">
        <v>12</v>
      </c>
      <c r="J1412" s="14"/>
    </row>
    <row r="1413" spans="1:10" x14ac:dyDescent="0.3">
      <c r="A1413" s="4">
        <v>1412</v>
      </c>
      <c r="B1413" s="12" t="s">
        <v>1886</v>
      </c>
      <c r="C1413" s="10">
        <v>45099</v>
      </c>
      <c r="D1413" s="10" t="s">
        <v>3938</v>
      </c>
      <c r="E1413" s="13">
        <v>17100000</v>
      </c>
      <c r="F1413" s="12" t="s">
        <v>444</v>
      </c>
      <c r="G1413" s="12" t="s">
        <v>445</v>
      </c>
      <c r="H1413" s="12" t="s">
        <v>107</v>
      </c>
      <c r="I1413" s="12" t="s">
        <v>12</v>
      </c>
      <c r="J1413" s="14"/>
    </row>
    <row r="1414" spans="1:10" x14ac:dyDescent="0.3">
      <c r="A1414" s="4">
        <v>1413</v>
      </c>
      <c r="B1414" s="12" t="s">
        <v>1888</v>
      </c>
      <c r="C1414" s="10">
        <v>45099</v>
      </c>
      <c r="D1414" s="10" t="s">
        <v>3939</v>
      </c>
      <c r="E1414" s="13">
        <v>8263200</v>
      </c>
      <c r="F1414" s="12" t="s">
        <v>2781</v>
      </c>
      <c r="G1414" s="12" t="s">
        <v>133</v>
      </c>
      <c r="H1414" s="12" t="s">
        <v>45</v>
      </c>
      <c r="I1414" s="12" t="s">
        <v>12</v>
      </c>
      <c r="J1414" s="14"/>
    </row>
    <row r="1415" spans="1:10" x14ac:dyDescent="0.3">
      <c r="A1415" s="4">
        <v>1414</v>
      </c>
      <c r="B1415" s="12" t="s">
        <v>1903</v>
      </c>
      <c r="C1415" s="10">
        <v>45099</v>
      </c>
      <c r="D1415" s="10" t="s">
        <v>3940</v>
      </c>
      <c r="E1415" s="13">
        <v>11160000</v>
      </c>
      <c r="F1415" s="12" t="s">
        <v>950</v>
      </c>
      <c r="G1415" s="12" t="s">
        <v>951</v>
      </c>
      <c r="H1415" s="12" t="s">
        <v>16</v>
      </c>
      <c r="I1415" s="12" t="s">
        <v>12</v>
      </c>
      <c r="J1415" s="14"/>
    </row>
    <row r="1416" spans="1:10" x14ac:dyDescent="0.3">
      <c r="A1416" s="4">
        <v>1415</v>
      </c>
      <c r="B1416" s="12" t="s">
        <v>1787</v>
      </c>
      <c r="C1416" s="10">
        <v>45100</v>
      </c>
      <c r="D1416" s="10" t="s">
        <v>3941</v>
      </c>
      <c r="E1416" s="13">
        <v>10300000</v>
      </c>
      <c r="F1416" s="12" t="s">
        <v>2689</v>
      </c>
      <c r="G1416" s="12" t="s">
        <v>2690</v>
      </c>
      <c r="H1416" s="12" t="s">
        <v>25</v>
      </c>
      <c r="I1416" s="12" t="s">
        <v>12</v>
      </c>
      <c r="J1416" s="14"/>
    </row>
    <row r="1417" spans="1:10" x14ac:dyDescent="0.3">
      <c r="A1417" s="4">
        <v>1416</v>
      </c>
      <c r="B1417" s="12" t="s">
        <v>1788</v>
      </c>
      <c r="C1417" s="10">
        <v>45100</v>
      </c>
      <c r="D1417" s="10" t="s">
        <v>3942</v>
      </c>
      <c r="E1417" s="13">
        <v>9480000</v>
      </c>
      <c r="F1417" s="12" t="s">
        <v>647</v>
      </c>
      <c r="G1417" s="12" t="s">
        <v>648</v>
      </c>
      <c r="H1417" s="12" t="s">
        <v>25</v>
      </c>
      <c r="I1417" s="12" t="s">
        <v>12</v>
      </c>
      <c r="J1417" s="14"/>
    </row>
    <row r="1418" spans="1:10" x14ac:dyDescent="0.3">
      <c r="A1418" s="4">
        <v>1417</v>
      </c>
      <c r="B1418" s="12" t="s">
        <v>1816</v>
      </c>
      <c r="C1418" s="10">
        <v>45100</v>
      </c>
      <c r="D1418" s="10" t="s">
        <v>3943</v>
      </c>
      <c r="E1418" s="13">
        <v>780000000</v>
      </c>
      <c r="F1418" s="12" t="s">
        <v>593</v>
      </c>
      <c r="G1418" s="12" t="s">
        <v>594</v>
      </c>
      <c r="H1418" s="12" t="s">
        <v>45</v>
      </c>
      <c r="I1418" s="12" t="s">
        <v>21</v>
      </c>
      <c r="J1418" s="14">
        <v>780000000</v>
      </c>
    </row>
    <row r="1419" spans="1:10" x14ac:dyDescent="0.3">
      <c r="A1419" s="4">
        <v>1418</v>
      </c>
      <c r="B1419" s="12" t="s">
        <v>1823</v>
      </c>
      <c r="C1419" s="10">
        <v>45100</v>
      </c>
      <c r="D1419" s="10" t="s">
        <v>3944</v>
      </c>
      <c r="E1419" s="13">
        <v>18800000</v>
      </c>
      <c r="F1419" s="12" t="s">
        <v>2725</v>
      </c>
      <c r="G1419" s="12" t="s">
        <v>2726</v>
      </c>
      <c r="H1419" s="12" t="s">
        <v>25</v>
      </c>
      <c r="I1419" s="12" t="s">
        <v>12</v>
      </c>
      <c r="J1419" s="14"/>
    </row>
    <row r="1420" spans="1:10" x14ac:dyDescent="0.3">
      <c r="A1420" s="4">
        <v>1419</v>
      </c>
      <c r="B1420" s="12" t="s">
        <v>1825</v>
      </c>
      <c r="C1420" s="10">
        <v>45100</v>
      </c>
      <c r="D1420" s="10" t="s">
        <v>3945</v>
      </c>
      <c r="E1420" s="13">
        <v>18950000</v>
      </c>
      <c r="F1420" s="12" t="s">
        <v>2729</v>
      </c>
      <c r="G1420" s="12" t="s">
        <v>2730</v>
      </c>
      <c r="H1420" s="12" t="s">
        <v>25</v>
      </c>
      <c r="I1420" s="12" t="s">
        <v>12</v>
      </c>
      <c r="J1420" s="14"/>
    </row>
    <row r="1421" spans="1:10" x14ac:dyDescent="0.3">
      <c r="A1421" s="4">
        <v>1420</v>
      </c>
      <c r="B1421" s="12" t="s">
        <v>1839</v>
      </c>
      <c r="C1421" s="10">
        <v>45100</v>
      </c>
      <c r="D1421" s="10" t="s">
        <v>3942</v>
      </c>
      <c r="E1421" s="13">
        <v>12204000</v>
      </c>
      <c r="F1421" s="12" t="s">
        <v>713</v>
      </c>
      <c r="G1421" s="12" t="s">
        <v>714</v>
      </c>
      <c r="H1421" s="12" t="s">
        <v>56</v>
      </c>
      <c r="I1421" s="12" t="s">
        <v>12</v>
      </c>
      <c r="J1421" s="14"/>
    </row>
    <row r="1422" spans="1:10" x14ac:dyDescent="0.3">
      <c r="A1422" s="4">
        <v>1421</v>
      </c>
      <c r="B1422" s="12" t="s">
        <v>1855</v>
      </c>
      <c r="C1422" s="10">
        <v>45100</v>
      </c>
      <c r="D1422" s="10" t="s">
        <v>3946</v>
      </c>
      <c r="E1422" s="13">
        <v>15400000</v>
      </c>
      <c r="F1422" s="12" t="s">
        <v>2753</v>
      </c>
      <c r="G1422" s="12" t="s">
        <v>2754</v>
      </c>
      <c r="H1422" s="12" t="s">
        <v>25</v>
      </c>
      <c r="I1422" s="12" t="s">
        <v>12</v>
      </c>
      <c r="J1422" s="14"/>
    </row>
    <row r="1423" spans="1:10" x14ac:dyDescent="0.3">
      <c r="A1423" s="4">
        <v>1422</v>
      </c>
      <c r="B1423" s="12" t="s">
        <v>1864</v>
      </c>
      <c r="C1423" s="10">
        <v>45100</v>
      </c>
      <c r="D1423" s="10" t="s">
        <v>3947</v>
      </c>
      <c r="E1423" s="13">
        <v>13960000</v>
      </c>
      <c r="F1423" s="12" t="s">
        <v>14</v>
      </c>
      <c r="G1423" s="12" t="s">
        <v>15</v>
      </c>
      <c r="H1423" s="12" t="s">
        <v>16</v>
      </c>
      <c r="I1423" s="12" t="s">
        <v>12</v>
      </c>
      <c r="J1423" s="14"/>
    </row>
    <row r="1424" spans="1:10" x14ac:dyDescent="0.3">
      <c r="A1424" s="4">
        <v>1423</v>
      </c>
      <c r="B1424" s="12" t="s">
        <v>1867</v>
      </c>
      <c r="C1424" s="10">
        <v>45100</v>
      </c>
      <c r="D1424" s="10" t="s">
        <v>3948</v>
      </c>
      <c r="E1424" s="13">
        <v>13230000</v>
      </c>
      <c r="F1424" s="12" t="s">
        <v>2757</v>
      </c>
      <c r="G1424" s="12" t="s">
        <v>2758</v>
      </c>
      <c r="H1424" s="12" t="s">
        <v>52</v>
      </c>
      <c r="I1424" s="12" t="s">
        <v>12</v>
      </c>
      <c r="J1424" s="14"/>
    </row>
    <row r="1425" spans="1:10" x14ac:dyDescent="0.3">
      <c r="A1425" s="4">
        <v>1424</v>
      </c>
      <c r="B1425" s="12" t="s">
        <v>1870</v>
      </c>
      <c r="C1425" s="10">
        <v>45100</v>
      </c>
      <c r="D1425" s="10" t="s">
        <v>3949</v>
      </c>
      <c r="E1425" s="13">
        <v>18480000</v>
      </c>
      <c r="F1425" s="12" t="s">
        <v>2761</v>
      </c>
      <c r="G1425" s="12" t="s">
        <v>2762</v>
      </c>
      <c r="H1425" s="12" t="s">
        <v>45</v>
      </c>
      <c r="I1425" s="12" t="s">
        <v>12</v>
      </c>
      <c r="J1425" s="14"/>
    </row>
    <row r="1426" spans="1:10" x14ac:dyDescent="0.3">
      <c r="A1426" s="4">
        <v>1425</v>
      </c>
      <c r="B1426" s="12" t="s">
        <v>1878</v>
      </c>
      <c r="C1426" s="10">
        <v>45100</v>
      </c>
      <c r="D1426" s="10" t="s">
        <v>3950</v>
      </c>
      <c r="E1426" s="13">
        <v>19591440</v>
      </c>
      <c r="F1426" s="12" t="s">
        <v>2771</v>
      </c>
      <c r="G1426" s="12" t="s">
        <v>2772</v>
      </c>
      <c r="H1426" s="12" t="s">
        <v>16</v>
      </c>
      <c r="I1426" s="12" t="s">
        <v>12</v>
      </c>
      <c r="J1426" s="14"/>
    </row>
    <row r="1427" spans="1:10" x14ac:dyDescent="0.3">
      <c r="A1427" s="4">
        <v>1426</v>
      </c>
      <c r="B1427" s="12" t="s">
        <v>1846</v>
      </c>
      <c r="C1427" s="10">
        <v>45103</v>
      </c>
      <c r="D1427" s="10" t="s">
        <v>3951</v>
      </c>
      <c r="E1427" s="13">
        <v>16182000</v>
      </c>
      <c r="F1427" s="12" t="s">
        <v>2741</v>
      </c>
      <c r="G1427" s="12" t="s">
        <v>2742</v>
      </c>
      <c r="H1427" s="12" t="s">
        <v>56</v>
      </c>
      <c r="I1427" s="12" t="s">
        <v>12</v>
      </c>
      <c r="J1427" s="14"/>
    </row>
    <row r="1428" spans="1:10" x14ac:dyDescent="0.3">
      <c r="A1428" s="4">
        <v>1427</v>
      </c>
      <c r="B1428" s="12" t="s">
        <v>1850</v>
      </c>
      <c r="C1428" s="10">
        <v>45103</v>
      </c>
      <c r="D1428" s="10" t="s">
        <v>3952</v>
      </c>
      <c r="E1428" s="13">
        <v>88557160</v>
      </c>
      <c r="F1428" s="12" t="s">
        <v>2747</v>
      </c>
      <c r="G1428" s="12" t="s">
        <v>2748</v>
      </c>
      <c r="H1428" s="12" t="s">
        <v>2749</v>
      </c>
      <c r="I1428" s="12" t="s">
        <v>21</v>
      </c>
      <c r="J1428" s="14">
        <v>88690000</v>
      </c>
    </row>
    <row r="1429" spans="1:10" x14ac:dyDescent="0.3">
      <c r="A1429" s="4">
        <v>1428</v>
      </c>
      <c r="B1429" s="12" t="s">
        <v>1861</v>
      </c>
      <c r="C1429" s="10">
        <v>45103</v>
      </c>
      <c r="D1429" s="10" t="s">
        <v>3951</v>
      </c>
      <c r="E1429" s="13">
        <v>6000000</v>
      </c>
      <c r="F1429" s="12" t="s">
        <v>162</v>
      </c>
      <c r="G1429" s="12" t="s">
        <v>163</v>
      </c>
      <c r="H1429" s="12" t="s">
        <v>164</v>
      </c>
      <c r="I1429" s="12" t="s">
        <v>12</v>
      </c>
      <c r="J1429" s="14"/>
    </row>
    <row r="1430" spans="1:10" x14ac:dyDescent="0.3">
      <c r="A1430" s="4">
        <v>1429</v>
      </c>
      <c r="B1430" s="12" t="s">
        <v>1862</v>
      </c>
      <c r="C1430" s="10">
        <v>45103</v>
      </c>
      <c r="D1430" s="10" t="s">
        <v>3953</v>
      </c>
      <c r="E1430" s="13">
        <v>18850000</v>
      </c>
      <c r="F1430" s="12" t="s">
        <v>2755</v>
      </c>
      <c r="G1430" s="12" t="s">
        <v>2756</v>
      </c>
      <c r="H1430" s="12" t="s">
        <v>45</v>
      </c>
      <c r="I1430" s="12" t="s">
        <v>12</v>
      </c>
      <c r="J1430" s="14"/>
    </row>
    <row r="1431" spans="1:10" x14ac:dyDescent="0.3">
      <c r="A1431" s="4">
        <v>1430</v>
      </c>
      <c r="B1431" s="12" t="s">
        <v>1872</v>
      </c>
      <c r="C1431" s="10">
        <v>45103</v>
      </c>
      <c r="D1431" s="10" t="s">
        <v>3954</v>
      </c>
      <c r="E1431" s="13">
        <v>8272000</v>
      </c>
      <c r="F1431" s="12" t="s">
        <v>2765</v>
      </c>
      <c r="G1431" s="12" t="s">
        <v>2766</v>
      </c>
      <c r="H1431" s="12" t="s">
        <v>41</v>
      </c>
      <c r="I1431" s="12" t="s">
        <v>12</v>
      </c>
      <c r="J1431" s="14"/>
    </row>
    <row r="1432" spans="1:10" x14ac:dyDescent="0.3">
      <c r="A1432" s="4">
        <v>1431</v>
      </c>
      <c r="B1432" s="12" t="s">
        <v>1775</v>
      </c>
      <c r="C1432" s="10">
        <v>45104</v>
      </c>
      <c r="D1432" s="10" t="s">
        <v>3955</v>
      </c>
      <c r="E1432" s="13">
        <v>51590000</v>
      </c>
      <c r="F1432" s="12" t="s">
        <v>353</v>
      </c>
      <c r="G1432" s="12" t="s">
        <v>354</v>
      </c>
      <c r="H1432" s="12" t="s">
        <v>20</v>
      </c>
      <c r="I1432" s="12" t="s">
        <v>21</v>
      </c>
      <c r="J1432" s="14">
        <v>52100000</v>
      </c>
    </row>
    <row r="1433" spans="1:10" x14ac:dyDescent="0.3">
      <c r="A1433" s="4">
        <v>1432</v>
      </c>
      <c r="B1433" s="12" t="s">
        <v>1782</v>
      </c>
      <c r="C1433" s="10">
        <v>45104</v>
      </c>
      <c r="D1433" s="10" t="s">
        <v>3956</v>
      </c>
      <c r="E1433" s="13">
        <v>28270000</v>
      </c>
      <c r="F1433" s="12" t="s">
        <v>2685</v>
      </c>
      <c r="G1433" s="12" t="s">
        <v>2686</v>
      </c>
      <c r="H1433" s="12" t="s">
        <v>678</v>
      </c>
      <c r="I1433" s="12" t="s">
        <v>3329</v>
      </c>
      <c r="J1433" s="14">
        <v>28380000</v>
      </c>
    </row>
    <row r="1434" spans="1:10" x14ac:dyDescent="0.3">
      <c r="A1434" s="4">
        <v>1433</v>
      </c>
      <c r="B1434" s="12" t="s">
        <v>1789</v>
      </c>
      <c r="C1434" s="10">
        <v>45104</v>
      </c>
      <c r="D1434" s="10" t="s">
        <v>3957</v>
      </c>
      <c r="E1434" s="13">
        <v>6200000</v>
      </c>
      <c r="F1434" s="12" t="s">
        <v>2691</v>
      </c>
      <c r="G1434" s="12" t="s">
        <v>2692</v>
      </c>
      <c r="H1434" s="12" t="s">
        <v>25</v>
      </c>
      <c r="I1434" s="12" t="s">
        <v>12</v>
      </c>
      <c r="J1434" s="14"/>
    </row>
    <row r="1435" spans="1:10" x14ac:dyDescent="0.3">
      <c r="A1435" s="4">
        <v>1434</v>
      </c>
      <c r="B1435" s="12" t="s">
        <v>1790</v>
      </c>
      <c r="C1435" s="10">
        <v>45104</v>
      </c>
      <c r="D1435" s="10" t="s">
        <v>3957</v>
      </c>
      <c r="E1435" s="13">
        <v>5430000</v>
      </c>
      <c r="F1435" s="12" t="s">
        <v>2693</v>
      </c>
      <c r="G1435" s="12" t="s">
        <v>951</v>
      </c>
      <c r="H1435" s="12" t="s">
        <v>25</v>
      </c>
      <c r="I1435" s="12" t="s">
        <v>12</v>
      </c>
      <c r="J1435" s="14"/>
    </row>
    <row r="1436" spans="1:10" x14ac:dyDescent="0.3">
      <c r="A1436" s="4">
        <v>1435</v>
      </c>
      <c r="B1436" s="12" t="s">
        <v>1800</v>
      </c>
      <c r="C1436" s="10">
        <v>45104</v>
      </c>
      <c r="D1436" s="10" t="s">
        <v>3958</v>
      </c>
      <c r="E1436" s="13">
        <v>66800000</v>
      </c>
      <c r="F1436" s="12" t="s">
        <v>14</v>
      </c>
      <c r="G1436" s="12" t="s">
        <v>15</v>
      </c>
      <c r="H1436" s="12" t="s">
        <v>20</v>
      </c>
      <c r="I1436" s="12" t="s">
        <v>21</v>
      </c>
      <c r="J1436" s="14">
        <v>67400000</v>
      </c>
    </row>
    <row r="1437" spans="1:10" x14ac:dyDescent="0.3">
      <c r="A1437" s="4">
        <v>1436</v>
      </c>
      <c r="B1437" s="12" t="s">
        <v>1803</v>
      </c>
      <c r="C1437" s="10">
        <v>45104</v>
      </c>
      <c r="D1437" s="10" t="s">
        <v>3959</v>
      </c>
      <c r="E1437" s="13">
        <v>14120000</v>
      </c>
      <c r="F1437" s="12" t="s">
        <v>2708</v>
      </c>
      <c r="G1437" s="12" t="s">
        <v>2709</v>
      </c>
      <c r="H1437" s="12" t="s">
        <v>56</v>
      </c>
      <c r="I1437" s="12" t="s">
        <v>12</v>
      </c>
      <c r="J1437" s="14"/>
    </row>
    <row r="1438" spans="1:10" x14ac:dyDescent="0.3">
      <c r="A1438" s="4">
        <v>1437</v>
      </c>
      <c r="B1438" s="12" t="s">
        <v>1821</v>
      </c>
      <c r="C1438" s="10">
        <v>45104</v>
      </c>
      <c r="D1438" s="10" t="s">
        <v>3960</v>
      </c>
      <c r="E1438" s="13">
        <v>14400000</v>
      </c>
      <c r="F1438" s="12" t="s">
        <v>275</v>
      </c>
      <c r="G1438" s="12" t="s">
        <v>276</v>
      </c>
      <c r="H1438" s="12" t="s">
        <v>25</v>
      </c>
      <c r="I1438" s="12" t="s">
        <v>12</v>
      </c>
      <c r="J1438" s="14"/>
    </row>
    <row r="1439" spans="1:10" x14ac:dyDescent="0.3">
      <c r="A1439" s="4">
        <v>1438</v>
      </c>
      <c r="B1439" s="12" t="s">
        <v>1822</v>
      </c>
      <c r="C1439" s="10">
        <v>45104</v>
      </c>
      <c r="D1439" s="10" t="s">
        <v>3961</v>
      </c>
      <c r="E1439" s="13">
        <v>18900000</v>
      </c>
      <c r="F1439" s="12" t="s">
        <v>2723</v>
      </c>
      <c r="G1439" s="12" t="s">
        <v>2724</v>
      </c>
      <c r="H1439" s="12" t="s">
        <v>25</v>
      </c>
      <c r="I1439" s="12" t="s">
        <v>12</v>
      </c>
      <c r="J1439" s="14"/>
    </row>
    <row r="1440" spans="1:10" x14ac:dyDescent="0.3">
      <c r="A1440" s="4">
        <v>1439</v>
      </c>
      <c r="B1440" s="12" t="s">
        <v>1830</v>
      </c>
      <c r="C1440" s="10">
        <v>45104</v>
      </c>
      <c r="D1440" s="10" t="s">
        <v>3962</v>
      </c>
      <c r="E1440" s="13">
        <v>18480000</v>
      </c>
      <c r="F1440" s="12" t="s">
        <v>2733</v>
      </c>
      <c r="G1440" s="12" t="s">
        <v>2734</v>
      </c>
      <c r="H1440" s="12" t="s">
        <v>52</v>
      </c>
      <c r="I1440" s="12" t="s">
        <v>12</v>
      </c>
      <c r="J1440" s="14"/>
    </row>
    <row r="1441" spans="1:10" x14ac:dyDescent="0.3">
      <c r="A1441" s="4">
        <v>1440</v>
      </c>
      <c r="B1441" s="12" t="s">
        <v>1833</v>
      </c>
      <c r="C1441" s="10">
        <v>45104</v>
      </c>
      <c r="D1441" s="10" t="s">
        <v>3963</v>
      </c>
      <c r="E1441" s="13">
        <v>17736000</v>
      </c>
      <c r="F1441" s="12" t="s">
        <v>2736</v>
      </c>
      <c r="G1441" s="12" t="s">
        <v>2737</v>
      </c>
      <c r="H1441" s="12" t="s">
        <v>11</v>
      </c>
      <c r="I1441" s="12" t="s">
        <v>12</v>
      </c>
      <c r="J1441" s="14"/>
    </row>
    <row r="1442" spans="1:10" x14ac:dyDescent="0.3">
      <c r="A1442" s="4">
        <v>1441</v>
      </c>
      <c r="B1442" s="12" t="s">
        <v>1841</v>
      </c>
      <c r="C1442" s="10">
        <v>45104</v>
      </c>
      <c r="D1442" s="10" t="s">
        <v>3964</v>
      </c>
      <c r="E1442" s="13">
        <v>8690000</v>
      </c>
      <c r="F1442" s="12" t="s">
        <v>524</v>
      </c>
      <c r="G1442" s="12" t="s">
        <v>525</v>
      </c>
      <c r="H1442" s="12" t="s">
        <v>41</v>
      </c>
      <c r="I1442" s="12" t="s">
        <v>12</v>
      </c>
      <c r="J1442" s="14"/>
    </row>
    <row r="1443" spans="1:10" x14ac:dyDescent="0.3">
      <c r="A1443" s="4">
        <v>1442</v>
      </c>
      <c r="B1443" s="12" t="s">
        <v>1842</v>
      </c>
      <c r="C1443" s="10">
        <v>45104</v>
      </c>
      <c r="D1443" s="10" t="s">
        <v>3965</v>
      </c>
      <c r="E1443" s="13">
        <v>5225000</v>
      </c>
      <c r="F1443" s="12" t="s">
        <v>474</v>
      </c>
      <c r="G1443" s="12" t="s">
        <v>475</v>
      </c>
      <c r="H1443" s="12" t="s">
        <v>45</v>
      </c>
      <c r="I1443" s="12" t="s">
        <v>12</v>
      </c>
      <c r="J1443" s="14"/>
    </row>
    <row r="1444" spans="1:10" x14ac:dyDescent="0.3">
      <c r="A1444" s="4">
        <v>1443</v>
      </c>
      <c r="B1444" s="12" t="s">
        <v>1843</v>
      </c>
      <c r="C1444" s="10">
        <v>45104</v>
      </c>
      <c r="D1444" s="10" t="s">
        <v>3957</v>
      </c>
      <c r="E1444" s="13">
        <v>10405000</v>
      </c>
      <c r="F1444" s="12" t="s">
        <v>2710</v>
      </c>
      <c r="G1444" s="12" t="s">
        <v>2711</v>
      </c>
      <c r="H1444" s="12" t="s">
        <v>37</v>
      </c>
      <c r="I1444" s="12" t="s">
        <v>12</v>
      </c>
      <c r="J1444" s="14"/>
    </row>
    <row r="1445" spans="1:10" x14ac:dyDescent="0.3">
      <c r="A1445" s="4">
        <v>1444</v>
      </c>
      <c r="B1445" s="12" t="s">
        <v>1844</v>
      </c>
      <c r="C1445" s="10">
        <v>45104</v>
      </c>
      <c r="D1445" s="10" t="s">
        <v>3957</v>
      </c>
      <c r="E1445" s="13">
        <v>12976000</v>
      </c>
      <c r="F1445" s="12" t="s">
        <v>210</v>
      </c>
      <c r="G1445" s="12" t="s">
        <v>211</v>
      </c>
      <c r="H1445" s="12" t="s">
        <v>37</v>
      </c>
      <c r="I1445" s="12" t="s">
        <v>12</v>
      </c>
      <c r="J1445" s="14"/>
    </row>
    <row r="1446" spans="1:10" x14ac:dyDescent="0.3">
      <c r="A1446" s="4">
        <v>1445</v>
      </c>
      <c r="B1446" s="12" t="s">
        <v>1849</v>
      </c>
      <c r="C1446" s="10">
        <v>45104</v>
      </c>
      <c r="D1446" s="10" t="s">
        <v>3966</v>
      </c>
      <c r="E1446" s="13">
        <v>12130000</v>
      </c>
      <c r="F1446" s="12" t="s">
        <v>14</v>
      </c>
      <c r="G1446" s="12" t="s">
        <v>15</v>
      </c>
      <c r="H1446" s="12" t="s">
        <v>16</v>
      </c>
      <c r="I1446" s="12" t="s">
        <v>12</v>
      </c>
      <c r="J1446" s="14"/>
    </row>
    <row r="1447" spans="1:10" x14ac:dyDescent="0.3">
      <c r="A1447" s="4">
        <v>1446</v>
      </c>
      <c r="B1447" s="12" t="s">
        <v>1853</v>
      </c>
      <c r="C1447" s="10">
        <v>45104</v>
      </c>
      <c r="D1447" s="10" t="s">
        <v>3967</v>
      </c>
      <c r="E1447" s="13">
        <v>18800000</v>
      </c>
      <c r="F1447" s="12" t="s">
        <v>2750</v>
      </c>
      <c r="G1447" s="12" t="s">
        <v>2751</v>
      </c>
      <c r="H1447" s="12" t="s">
        <v>25</v>
      </c>
      <c r="I1447" s="12" t="s">
        <v>12</v>
      </c>
      <c r="J1447" s="14"/>
    </row>
    <row r="1448" spans="1:10" x14ac:dyDescent="0.3">
      <c r="A1448" s="4">
        <v>1447</v>
      </c>
      <c r="B1448" s="12" t="s">
        <v>1854</v>
      </c>
      <c r="C1448" s="10">
        <v>45104</v>
      </c>
      <c r="D1448" s="10" t="s">
        <v>3968</v>
      </c>
      <c r="E1448" s="13">
        <v>11800000</v>
      </c>
      <c r="F1448" s="12" t="s">
        <v>372</v>
      </c>
      <c r="G1448" s="12" t="s">
        <v>2752</v>
      </c>
      <c r="H1448" s="12" t="s">
        <v>25</v>
      </c>
      <c r="I1448" s="12" t="s">
        <v>12</v>
      </c>
      <c r="J1448" s="14"/>
    </row>
    <row r="1449" spans="1:10" x14ac:dyDescent="0.3">
      <c r="A1449" s="4">
        <v>1448</v>
      </c>
      <c r="B1449" s="12" t="s">
        <v>1856</v>
      </c>
      <c r="C1449" s="10">
        <v>45104</v>
      </c>
      <c r="D1449" s="10" t="s">
        <v>3969</v>
      </c>
      <c r="E1449" s="13">
        <v>16100000</v>
      </c>
      <c r="F1449" s="12" t="s">
        <v>611</v>
      </c>
      <c r="G1449" s="12" t="s">
        <v>612</v>
      </c>
      <c r="H1449" s="12" t="s">
        <v>25</v>
      </c>
      <c r="I1449" s="12" t="s">
        <v>12</v>
      </c>
      <c r="J1449" s="14"/>
    </row>
    <row r="1450" spans="1:10" x14ac:dyDescent="0.3">
      <c r="A1450" s="4">
        <v>1449</v>
      </c>
      <c r="B1450" s="12" t="s">
        <v>1795</v>
      </c>
      <c r="C1450" s="10">
        <v>45105</v>
      </c>
      <c r="D1450" s="10" t="s">
        <v>3970</v>
      </c>
      <c r="E1450" s="13">
        <v>16200000</v>
      </c>
      <c r="F1450" s="12" t="s">
        <v>2698</v>
      </c>
      <c r="G1450" s="12" t="s">
        <v>2699</v>
      </c>
      <c r="H1450" s="12" t="s">
        <v>52</v>
      </c>
      <c r="I1450" s="12" t="s">
        <v>12</v>
      </c>
      <c r="J1450" s="14"/>
    </row>
    <row r="1451" spans="1:10" x14ac:dyDescent="0.3">
      <c r="A1451" s="4">
        <v>1450</v>
      </c>
      <c r="B1451" s="12" t="s">
        <v>1804</v>
      </c>
      <c r="C1451" s="10">
        <v>45105</v>
      </c>
      <c r="D1451" s="10" t="s">
        <v>3971</v>
      </c>
      <c r="E1451" s="13">
        <v>10522000</v>
      </c>
      <c r="F1451" s="12" t="s">
        <v>2710</v>
      </c>
      <c r="G1451" s="12" t="s">
        <v>2711</v>
      </c>
      <c r="H1451" s="12" t="s">
        <v>37</v>
      </c>
      <c r="I1451" s="12" t="s">
        <v>12</v>
      </c>
      <c r="J1451" s="14"/>
    </row>
    <row r="1452" spans="1:10" x14ac:dyDescent="0.3">
      <c r="A1452" s="4">
        <v>1451</v>
      </c>
      <c r="B1452" s="12" t="s">
        <v>1805</v>
      </c>
      <c r="C1452" s="10">
        <v>45105</v>
      </c>
      <c r="D1452" s="10" t="s">
        <v>3972</v>
      </c>
      <c r="E1452" s="13">
        <v>8410000</v>
      </c>
      <c r="F1452" s="12" t="s">
        <v>2712</v>
      </c>
      <c r="G1452" s="12" t="s">
        <v>15</v>
      </c>
      <c r="H1452" s="12" t="s">
        <v>37</v>
      </c>
      <c r="I1452" s="12" t="s">
        <v>12</v>
      </c>
      <c r="J1452" s="14"/>
    </row>
    <row r="1453" spans="1:10" x14ac:dyDescent="0.3">
      <c r="A1453" s="4">
        <v>1452</v>
      </c>
      <c r="B1453" s="12" t="s">
        <v>1806</v>
      </c>
      <c r="C1453" s="10">
        <v>45105</v>
      </c>
      <c r="D1453" s="10" t="s">
        <v>3973</v>
      </c>
      <c r="E1453" s="13">
        <v>7568000</v>
      </c>
      <c r="F1453" s="12" t="s">
        <v>2713</v>
      </c>
      <c r="G1453" s="12" t="s">
        <v>2714</v>
      </c>
      <c r="H1453" s="12" t="s">
        <v>199</v>
      </c>
      <c r="I1453" s="12" t="s">
        <v>12</v>
      </c>
      <c r="J1453" s="14"/>
    </row>
    <row r="1454" spans="1:10" x14ac:dyDescent="0.3">
      <c r="A1454" s="4">
        <v>1453</v>
      </c>
      <c r="B1454" s="12" t="s">
        <v>1807</v>
      </c>
      <c r="C1454" s="10">
        <v>45105</v>
      </c>
      <c r="D1454" s="10" t="s">
        <v>3974</v>
      </c>
      <c r="E1454" s="13">
        <v>8640000</v>
      </c>
      <c r="F1454" s="12" t="s">
        <v>32</v>
      </c>
      <c r="G1454" s="12" t="s">
        <v>33</v>
      </c>
      <c r="H1454" s="12" t="s">
        <v>52</v>
      </c>
      <c r="I1454" s="12" t="s">
        <v>12</v>
      </c>
      <c r="J1454" s="14"/>
    </row>
    <row r="1455" spans="1:10" x14ac:dyDescent="0.3">
      <c r="A1455" s="4">
        <v>1454</v>
      </c>
      <c r="B1455" s="12" t="s">
        <v>1808</v>
      </c>
      <c r="C1455" s="10">
        <v>45105</v>
      </c>
      <c r="D1455" s="10" t="s">
        <v>3975</v>
      </c>
      <c r="E1455" s="13">
        <v>9491000</v>
      </c>
      <c r="F1455" s="12" t="s">
        <v>32</v>
      </c>
      <c r="G1455" s="12" t="s">
        <v>33</v>
      </c>
      <c r="H1455" s="12" t="s">
        <v>52</v>
      </c>
      <c r="I1455" s="12" t="s">
        <v>12</v>
      </c>
      <c r="J1455" s="14"/>
    </row>
    <row r="1456" spans="1:10" x14ac:dyDescent="0.3">
      <c r="A1456" s="4">
        <v>1455</v>
      </c>
      <c r="B1456" s="12" t="s">
        <v>1809</v>
      </c>
      <c r="C1456" s="10">
        <v>45105</v>
      </c>
      <c r="D1456" s="10" t="s">
        <v>3976</v>
      </c>
      <c r="E1456" s="13">
        <v>7550000</v>
      </c>
      <c r="F1456" s="12" t="s">
        <v>90</v>
      </c>
      <c r="G1456" s="12" t="s">
        <v>91</v>
      </c>
      <c r="H1456" s="12" t="s">
        <v>52</v>
      </c>
      <c r="I1456" s="12" t="s">
        <v>12</v>
      </c>
      <c r="J1456" s="14"/>
    </row>
    <row r="1457" spans="1:10" x14ac:dyDescent="0.3">
      <c r="A1457" s="4">
        <v>1456</v>
      </c>
      <c r="B1457" s="12" t="s">
        <v>1810</v>
      </c>
      <c r="C1457" s="10">
        <v>45105</v>
      </c>
      <c r="D1457" s="10" t="s">
        <v>3970</v>
      </c>
      <c r="E1457" s="13">
        <v>8265000</v>
      </c>
      <c r="F1457" s="12" t="s">
        <v>2715</v>
      </c>
      <c r="G1457" s="12" t="s">
        <v>2716</v>
      </c>
      <c r="H1457" s="12" t="s">
        <v>16</v>
      </c>
      <c r="I1457" s="12" t="s">
        <v>12</v>
      </c>
      <c r="J1457" s="14"/>
    </row>
    <row r="1458" spans="1:10" x14ac:dyDescent="0.3">
      <c r="A1458" s="4">
        <v>1457</v>
      </c>
      <c r="B1458" s="12" t="s">
        <v>1813</v>
      </c>
      <c r="C1458" s="10">
        <v>45105</v>
      </c>
      <c r="D1458" s="10" t="s">
        <v>3970</v>
      </c>
      <c r="E1458" s="13">
        <v>7877000</v>
      </c>
      <c r="F1458" s="12" t="s">
        <v>571</v>
      </c>
      <c r="G1458" s="12" t="s">
        <v>572</v>
      </c>
      <c r="H1458" s="12" t="s">
        <v>16</v>
      </c>
      <c r="I1458" s="12" t="s">
        <v>12</v>
      </c>
      <c r="J1458" s="14"/>
    </row>
    <row r="1459" spans="1:10" x14ac:dyDescent="0.3">
      <c r="A1459" s="4">
        <v>1458</v>
      </c>
      <c r="B1459" s="12" t="s">
        <v>1824</v>
      </c>
      <c r="C1459" s="10">
        <v>45105</v>
      </c>
      <c r="D1459" s="10" t="s">
        <v>3977</v>
      </c>
      <c r="E1459" s="13">
        <v>10600000</v>
      </c>
      <c r="F1459" s="12" t="s">
        <v>2727</v>
      </c>
      <c r="G1459" s="12" t="s">
        <v>2728</v>
      </c>
      <c r="H1459" s="12" t="s">
        <v>25</v>
      </c>
      <c r="I1459" s="12" t="s">
        <v>12</v>
      </c>
      <c r="J1459" s="14"/>
    </row>
    <row r="1460" spans="1:10" x14ac:dyDescent="0.3">
      <c r="A1460" s="4">
        <v>1459</v>
      </c>
      <c r="B1460" s="12" t="s">
        <v>1829</v>
      </c>
      <c r="C1460" s="10">
        <v>45105</v>
      </c>
      <c r="D1460" s="10" t="s">
        <v>3972</v>
      </c>
      <c r="E1460" s="13">
        <v>15110000</v>
      </c>
      <c r="F1460" s="12" t="s">
        <v>148</v>
      </c>
      <c r="G1460" s="12" t="s">
        <v>149</v>
      </c>
      <c r="H1460" s="12" t="s">
        <v>56</v>
      </c>
      <c r="I1460" s="12" t="s">
        <v>12</v>
      </c>
      <c r="J1460" s="14"/>
    </row>
    <row r="1461" spans="1:10" x14ac:dyDescent="0.3">
      <c r="A1461" s="4">
        <v>1460</v>
      </c>
      <c r="B1461" s="12" t="s">
        <v>1834</v>
      </c>
      <c r="C1461" s="10">
        <v>45105</v>
      </c>
      <c r="D1461" s="10" t="s">
        <v>3978</v>
      </c>
      <c r="E1461" s="13">
        <v>9386000</v>
      </c>
      <c r="F1461" s="12" t="s">
        <v>2738</v>
      </c>
      <c r="G1461" s="12" t="s">
        <v>2739</v>
      </c>
      <c r="H1461" s="12" t="s">
        <v>87</v>
      </c>
      <c r="I1461" s="12" t="s">
        <v>12</v>
      </c>
      <c r="J1461" s="14"/>
    </row>
    <row r="1462" spans="1:10" x14ac:dyDescent="0.3">
      <c r="A1462" s="4">
        <v>1461</v>
      </c>
      <c r="B1462" s="12" t="s">
        <v>1835</v>
      </c>
      <c r="C1462" s="10">
        <v>45105</v>
      </c>
      <c r="D1462" s="10" t="s">
        <v>3972</v>
      </c>
      <c r="E1462" s="13">
        <v>9450000</v>
      </c>
      <c r="F1462" s="12" t="s">
        <v>148</v>
      </c>
      <c r="G1462" s="12" t="s">
        <v>149</v>
      </c>
      <c r="H1462" s="12" t="s">
        <v>56</v>
      </c>
      <c r="I1462" s="12" t="s">
        <v>12</v>
      </c>
      <c r="J1462" s="14"/>
    </row>
    <row r="1463" spans="1:10" x14ac:dyDescent="0.3">
      <c r="A1463" s="4">
        <v>1462</v>
      </c>
      <c r="B1463" s="12" t="s">
        <v>1837</v>
      </c>
      <c r="C1463" s="10">
        <v>45105</v>
      </c>
      <c r="D1463" s="10" t="s">
        <v>3972</v>
      </c>
      <c r="E1463" s="13">
        <v>7217000</v>
      </c>
      <c r="F1463" s="12" t="s">
        <v>96</v>
      </c>
      <c r="G1463" s="12" t="s">
        <v>97</v>
      </c>
      <c r="H1463" s="12" t="s">
        <v>56</v>
      </c>
      <c r="I1463" s="12" t="s">
        <v>12</v>
      </c>
      <c r="J1463" s="14"/>
    </row>
    <row r="1464" spans="1:10" x14ac:dyDescent="0.3">
      <c r="A1464" s="4">
        <v>1463</v>
      </c>
      <c r="B1464" s="12" t="s">
        <v>1845</v>
      </c>
      <c r="C1464" s="10">
        <v>45105</v>
      </c>
      <c r="D1464" s="10" t="s">
        <v>3972</v>
      </c>
      <c r="E1464" s="13">
        <v>5640000</v>
      </c>
      <c r="F1464" s="12" t="s">
        <v>32</v>
      </c>
      <c r="G1464" s="12" t="s">
        <v>33</v>
      </c>
      <c r="H1464" s="12" t="s">
        <v>56</v>
      </c>
      <c r="I1464" s="12" t="s">
        <v>12</v>
      </c>
      <c r="J1464" s="14"/>
    </row>
    <row r="1465" spans="1:10" x14ac:dyDescent="0.3">
      <c r="A1465" s="4">
        <v>1464</v>
      </c>
      <c r="B1465" s="12" t="s">
        <v>1773</v>
      </c>
      <c r="C1465" s="10">
        <v>45106</v>
      </c>
      <c r="D1465" s="10" t="s">
        <v>3979</v>
      </c>
      <c r="E1465" s="13">
        <v>11979000</v>
      </c>
      <c r="F1465" s="12" t="s">
        <v>2671</v>
      </c>
      <c r="G1465" s="12" t="s">
        <v>2672</v>
      </c>
      <c r="H1465" s="12" t="s">
        <v>56</v>
      </c>
      <c r="I1465" s="12" t="s">
        <v>12</v>
      </c>
      <c r="J1465" s="14"/>
    </row>
    <row r="1466" spans="1:10" x14ac:dyDescent="0.3">
      <c r="A1466" s="4">
        <v>1465</v>
      </c>
      <c r="B1466" s="12" t="s">
        <v>1774</v>
      </c>
      <c r="C1466" s="10">
        <v>45106</v>
      </c>
      <c r="D1466" s="10" t="s">
        <v>3980</v>
      </c>
      <c r="E1466" s="13">
        <v>154000000</v>
      </c>
      <c r="F1466" s="12" t="s">
        <v>2673</v>
      </c>
      <c r="G1466" s="12" t="s">
        <v>2674</v>
      </c>
      <c r="H1466" s="12" t="s">
        <v>20</v>
      </c>
      <c r="I1466" s="12" t="s">
        <v>21</v>
      </c>
      <c r="J1466" s="14">
        <v>154000000</v>
      </c>
    </row>
    <row r="1467" spans="1:10" x14ac:dyDescent="0.3">
      <c r="A1467" s="4">
        <v>1466</v>
      </c>
      <c r="B1467" s="12" t="s">
        <v>1776</v>
      </c>
      <c r="C1467" s="10">
        <v>45106</v>
      </c>
      <c r="D1467" s="10" t="s">
        <v>3981</v>
      </c>
      <c r="E1467" s="13">
        <v>5200000</v>
      </c>
      <c r="F1467" s="12" t="s">
        <v>932</v>
      </c>
      <c r="G1467" s="12" t="s">
        <v>933</v>
      </c>
      <c r="H1467" s="12" t="s">
        <v>25</v>
      </c>
      <c r="I1467" s="12" t="s">
        <v>12</v>
      </c>
      <c r="J1467" s="14"/>
    </row>
    <row r="1468" spans="1:10" x14ac:dyDescent="0.3">
      <c r="A1468" s="4">
        <v>1467</v>
      </c>
      <c r="B1468" s="12" t="s">
        <v>1777</v>
      </c>
      <c r="C1468" s="10">
        <v>45106</v>
      </c>
      <c r="D1468" s="10" t="s">
        <v>3982</v>
      </c>
      <c r="E1468" s="13">
        <v>18900000</v>
      </c>
      <c r="F1468" s="12" t="s">
        <v>2675</v>
      </c>
      <c r="G1468" s="12" t="s">
        <v>2676</v>
      </c>
      <c r="H1468" s="12" t="s">
        <v>25</v>
      </c>
      <c r="I1468" s="12" t="s">
        <v>12</v>
      </c>
      <c r="J1468" s="14"/>
    </row>
    <row r="1469" spans="1:10" x14ac:dyDescent="0.3">
      <c r="A1469" s="4">
        <v>1468</v>
      </c>
      <c r="B1469" s="12" t="s">
        <v>1778</v>
      </c>
      <c r="C1469" s="10">
        <v>45106</v>
      </c>
      <c r="D1469" s="10" t="s">
        <v>3983</v>
      </c>
      <c r="E1469" s="13">
        <v>18800000</v>
      </c>
      <c r="F1469" s="12" t="s">
        <v>2677</v>
      </c>
      <c r="G1469" s="12" t="s">
        <v>2678</v>
      </c>
      <c r="H1469" s="12" t="s">
        <v>25</v>
      </c>
      <c r="I1469" s="12" t="s">
        <v>12</v>
      </c>
      <c r="J1469" s="14"/>
    </row>
    <row r="1470" spans="1:10" x14ac:dyDescent="0.3">
      <c r="A1470" s="4">
        <v>1469</v>
      </c>
      <c r="B1470" s="12" t="s">
        <v>1779</v>
      </c>
      <c r="C1470" s="10">
        <v>45106</v>
      </c>
      <c r="D1470" s="10" t="s">
        <v>3984</v>
      </c>
      <c r="E1470" s="13">
        <v>18740000</v>
      </c>
      <c r="F1470" s="12" t="s">
        <v>2679</v>
      </c>
      <c r="G1470" s="12" t="s">
        <v>2680</v>
      </c>
      <c r="H1470" s="12" t="s">
        <v>25</v>
      </c>
      <c r="I1470" s="12" t="s">
        <v>12</v>
      </c>
      <c r="J1470" s="14"/>
    </row>
    <row r="1471" spans="1:10" x14ac:dyDescent="0.3">
      <c r="A1471" s="4">
        <v>1470</v>
      </c>
      <c r="B1471" s="12" t="s">
        <v>1780</v>
      </c>
      <c r="C1471" s="10">
        <v>45106</v>
      </c>
      <c r="D1471" s="10" t="s">
        <v>3984</v>
      </c>
      <c r="E1471" s="13">
        <v>20600000</v>
      </c>
      <c r="F1471" s="12" t="s">
        <v>2681</v>
      </c>
      <c r="G1471" s="12" t="s">
        <v>2682</v>
      </c>
      <c r="H1471" s="12" t="s">
        <v>25</v>
      </c>
      <c r="I1471" s="12" t="s">
        <v>12</v>
      </c>
      <c r="J1471" s="14"/>
    </row>
    <row r="1472" spans="1:10" x14ac:dyDescent="0.3">
      <c r="A1472" s="4">
        <v>1471</v>
      </c>
      <c r="B1472" s="12" t="s">
        <v>1784</v>
      </c>
      <c r="C1472" s="10">
        <v>45106</v>
      </c>
      <c r="D1472" s="10" t="s">
        <v>3985</v>
      </c>
      <c r="E1472" s="13">
        <v>113700000</v>
      </c>
      <c r="F1472" s="12" t="s">
        <v>2687</v>
      </c>
      <c r="G1472" s="12" t="s">
        <v>2688</v>
      </c>
      <c r="H1472" s="12" t="s">
        <v>20</v>
      </c>
      <c r="I1472" s="12" t="s">
        <v>21</v>
      </c>
      <c r="J1472" s="14">
        <v>114900000</v>
      </c>
    </row>
    <row r="1473" spans="1:10" x14ac:dyDescent="0.3">
      <c r="A1473" s="4">
        <v>1472</v>
      </c>
      <c r="B1473" s="12" t="s">
        <v>1785</v>
      </c>
      <c r="C1473" s="10">
        <v>45106</v>
      </c>
      <c r="D1473" s="10" t="s">
        <v>3986</v>
      </c>
      <c r="E1473" s="13">
        <v>18980000</v>
      </c>
      <c r="F1473" s="12" t="s">
        <v>188</v>
      </c>
      <c r="G1473" s="12" t="s">
        <v>189</v>
      </c>
      <c r="H1473" s="12" t="s">
        <v>25</v>
      </c>
      <c r="I1473" s="12" t="s">
        <v>12</v>
      </c>
      <c r="J1473" s="14"/>
    </row>
    <row r="1474" spans="1:10" x14ac:dyDescent="0.3">
      <c r="A1474" s="4">
        <v>1473</v>
      </c>
      <c r="B1474" s="12" t="s">
        <v>1786</v>
      </c>
      <c r="C1474" s="10">
        <v>45106</v>
      </c>
      <c r="D1474" s="10" t="s">
        <v>3987</v>
      </c>
      <c r="E1474" s="13">
        <v>20580000</v>
      </c>
      <c r="F1474" s="12" t="s">
        <v>1131</v>
      </c>
      <c r="G1474" s="12" t="s">
        <v>1132</v>
      </c>
      <c r="H1474" s="12" t="s">
        <v>25</v>
      </c>
      <c r="I1474" s="12" t="s">
        <v>12</v>
      </c>
      <c r="J1474" s="14"/>
    </row>
    <row r="1475" spans="1:10" x14ac:dyDescent="0.3">
      <c r="A1475" s="4">
        <v>1474</v>
      </c>
      <c r="B1475" s="12" t="s">
        <v>1791</v>
      </c>
      <c r="C1475" s="10">
        <v>45106</v>
      </c>
      <c r="D1475" s="10" t="s">
        <v>3988</v>
      </c>
      <c r="E1475" s="13">
        <v>9529000</v>
      </c>
      <c r="F1475" s="12" t="s">
        <v>560</v>
      </c>
      <c r="G1475" s="12" t="s">
        <v>561</v>
      </c>
      <c r="H1475" s="12" t="s">
        <v>29</v>
      </c>
      <c r="I1475" s="12" t="s">
        <v>12</v>
      </c>
      <c r="J1475" s="14"/>
    </row>
    <row r="1476" spans="1:10" x14ac:dyDescent="0.3">
      <c r="A1476" s="4">
        <v>1475</v>
      </c>
      <c r="B1476" s="12" t="s">
        <v>1792</v>
      </c>
      <c r="C1476" s="10">
        <v>45106</v>
      </c>
      <c r="D1476" s="10" t="s">
        <v>3989</v>
      </c>
      <c r="E1476" s="13">
        <v>15390000</v>
      </c>
      <c r="F1476" s="12" t="s">
        <v>2694</v>
      </c>
      <c r="G1476" s="12" t="s">
        <v>2695</v>
      </c>
      <c r="H1476" s="12" t="s">
        <v>11</v>
      </c>
      <c r="I1476" s="12" t="s">
        <v>12</v>
      </c>
      <c r="J1476" s="14"/>
    </row>
    <row r="1477" spans="1:10" x14ac:dyDescent="0.3">
      <c r="A1477" s="4">
        <v>1476</v>
      </c>
      <c r="B1477" s="12" t="s">
        <v>1793</v>
      </c>
      <c r="C1477" s="10">
        <v>45106</v>
      </c>
      <c r="D1477" s="10" t="s">
        <v>3982</v>
      </c>
      <c r="E1477" s="13">
        <v>18757000</v>
      </c>
      <c r="F1477" s="12" t="s">
        <v>115</v>
      </c>
      <c r="G1477" s="12" t="s">
        <v>116</v>
      </c>
      <c r="H1477" s="12" t="s">
        <v>11</v>
      </c>
      <c r="I1477" s="12" t="s">
        <v>12</v>
      </c>
      <c r="J1477" s="14"/>
    </row>
    <row r="1478" spans="1:10" x14ac:dyDescent="0.3">
      <c r="A1478" s="4">
        <v>1477</v>
      </c>
      <c r="B1478" s="12" t="s">
        <v>1794</v>
      </c>
      <c r="C1478" s="10">
        <v>45106</v>
      </c>
      <c r="D1478" s="10" t="s">
        <v>3985</v>
      </c>
      <c r="E1478" s="13">
        <v>14535000</v>
      </c>
      <c r="F1478" s="12" t="s">
        <v>2696</v>
      </c>
      <c r="G1478" s="12" t="s">
        <v>2697</v>
      </c>
      <c r="H1478" s="12" t="s">
        <v>29</v>
      </c>
      <c r="I1478" s="12" t="s">
        <v>12</v>
      </c>
      <c r="J1478" s="14"/>
    </row>
    <row r="1479" spans="1:10" x14ac:dyDescent="0.3">
      <c r="A1479" s="4">
        <v>1478</v>
      </c>
      <c r="B1479" s="12" t="s">
        <v>1796</v>
      </c>
      <c r="C1479" s="10">
        <v>45106</v>
      </c>
      <c r="D1479" s="10" t="s">
        <v>3990</v>
      </c>
      <c r="E1479" s="13">
        <v>18566000</v>
      </c>
      <c r="F1479" s="12" t="s">
        <v>2700</v>
      </c>
      <c r="G1479" s="12" t="s">
        <v>2701</v>
      </c>
      <c r="H1479" s="12" t="s">
        <v>37</v>
      </c>
      <c r="I1479" s="12" t="s">
        <v>12</v>
      </c>
      <c r="J1479" s="14"/>
    </row>
    <row r="1480" spans="1:10" x14ac:dyDescent="0.3">
      <c r="A1480" s="4">
        <v>1479</v>
      </c>
      <c r="B1480" s="12" t="s">
        <v>1797</v>
      </c>
      <c r="C1480" s="10">
        <v>45106</v>
      </c>
      <c r="D1480" s="10" t="s">
        <v>3991</v>
      </c>
      <c r="E1480" s="13">
        <v>17875000</v>
      </c>
      <c r="F1480" s="12" t="s">
        <v>511</v>
      </c>
      <c r="G1480" s="12" t="s">
        <v>512</v>
      </c>
      <c r="H1480" s="12" t="s">
        <v>45</v>
      </c>
      <c r="I1480" s="12" t="s">
        <v>12</v>
      </c>
      <c r="J1480" s="14"/>
    </row>
    <row r="1481" spans="1:10" x14ac:dyDescent="0.3">
      <c r="A1481" s="4">
        <v>1480</v>
      </c>
      <c r="B1481" s="12" t="s">
        <v>1799</v>
      </c>
      <c r="C1481" s="10">
        <v>45106</v>
      </c>
      <c r="D1481" s="10" t="s">
        <v>3992</v>
      </c>
      <c r="E1481" s="13">
        <v>13145000</v>
      </c>
      <c r="F1481" s="12" t="s">
        <v>1247</v>
      </c>
      <c r="G1481" s="12" t="s">
        <v>1248</v>
      </c>
      <c r="H1481" s="12" t="s">
        <v>41</v>
      </c>
      <c r="I1481" s="12" t="s">
        <v>12</v>
      </c>
      <c r="J1481" s="14"/>
    </row>
    <row r="1482" spans="1:10" x14ac:dyDescent="0.3">
      <c r="A1482" s="4">
        <v>1481</v>
      </c>
      <c r="B1482" s="12" t="s">
        <v>1811</v>
      </c>
      <c r="C1482" s="10">
        <v>45106</v>
      </c>
      <c r="D1482" s="10" t="s">
        <v>3993</v>
      </c>
      <c r="E1482" s="13">
        <v>5802000</v>
      </c>
      <c r="F1482" s="12" t="s">
        <v>14</v>
      </c>
      <c r="G1482" s="12" t="s">
        <v>15</v>
      </c>
      <c r="H1482" s="12" t="s">
        <v>16</v>
      </c>
      <c r="I1482" s="12" t="s">
        <v>12</v>
      </c>
      <c r="J1482" s="14"/>
    </row>
    <row r="1483" spans="1:10" x14ac:dyDescent="0.3">
      <c r="A1483" s="4">
        <v>1482</v>
      </c>
      <c r="B1483" s="12" t="s">
        <v>1814</v>
      </c>
      <c r="C1483" s="10">
        <v>45106</v>
      </c>
      <c r="D1483" s="10" t="s">
        <v>3994</v>
      </c>
      <c r="E1483" s="13">
        <v>15300000</v>
      </c>
      <c r="F1483" s="12" t="s">
        <v>2719</v>
      </c>
      <c r="G1483" s="12" t="s">
        <v>2720</v>
      </c>
      <c r="H1483" s="12" t="s">
        <v>107</v>
      </c>
      <c r="I1483" s="12" t="s">
        <v>12</v>
      </c>
      <c r="J1483" s="14"/>
    </row>
    <row r="1484" spans="1:10" x14ac:dyDescent="0.3">
      <c r="A1484" s="4">
        <v>1483</v>
      </c>
      <c r="B1484" s="12" t="s">
        <v>1817</v>
      </c>
      <c r="C1484" s="10">
        <v>45106</v>
      </c>
      <c r="D1484" s="10" t="s">
        <v>3987</v>
      </c>
      <c r="E1484" s="13">
        <v>5708000</v>
      </c>
      <c r="F1484" s="12" t="s">
        <v>720</v>
      </c>
      <c r="G1484" s="12" t="s">
        <v>721</v>
      </c>
      <c r="H1484" s="12" t="s">
        <v>199</v>
      </c>
      <c r="I1484" s="12" t="s">
        <v>12</v>
      </c>
      <c r="J1484" s="14"/>
    </row>
    <row r="1485" spans="1:10" x14ac:dyDescent="0.3">
      <c r="A1485" s="4">
        <v>1484</v>
      </c>
      <c r="B1485" s="12" t="s">
        <v>1818</v>
      </c>
      <c r="C1485" s="10">
        <v>45106</v>
      </c>
      <c r="D1485" s="10" t="s">
        <v>3995</v>
      </c>
      <c r="E1485" s="13">
        <v>8100000</v>
      </c>
      <c r="F1485" s="12" t="s">
        <v>569</v>
      </c>
      <c r="G1485" s="12" t="s">
        <v>341</v>
      </c>
      <c r="H1485" s="12" t="s">
        <v>37</v>
      </c>
      <c r="I1485" s="12" t="s">
        <v>12</v>
      </c>
      <c r="J1485" s="14"/>
    </row>
    <row r="1486" spans="1:10" x14ac:dyDescent="0.3">
      <c r="A1486" s="4">
        <v>1485</v>
      </c>
      <c r="B1486" s="12" t="s">
        <v>1819</v>
      </c>
      <c r="C1486" s="10">
        <v>45106</v>
      </c>
      <c r="D1486" s="10" t="s">
        <v>3996</v>
      </c>
      <c r="E1486" s="13">
        <v>16909000</v>
      </c>
      <c r="F1486" s="12" t="s">
        <v>563</v>
      </c>
      <c r="G1486" s="12" t="s">
        <v>564</v>
      </c>
      <c r="H1486" s="12" t="s">
        <v>37</v>
      </c>
      <c r="I1486" s="12" t="s">
        <v>12</v>
      </c>
      <c r="J1486" s="14"/>
    </row>
    <row r="1487" spans="1:10" x14ac:dyDescent="0.3">
      <c r="A1487" s="4">
        <v>1486</v>
      </c>
      <c r="B1487" s="12" t="s">
        <v>1820</v>
      </c>
      <c r="C1487" s="10">
        <v>45106</v>
      </c>
      <c r="D1487" s="10" t="s">
        <v>3995</v>
      </c>
      <c r="E1487" s="13">
        <v>11218420</v>
      </c>
      <c r="F1487" s="12" t="s">
        <v>2710</v>
      </c>
      <c r="G1487" s="12" t="s">
        <v>2711</v>
      </c>
      <c r="H1487" s="12" t="s">
        <v>37</v>
      </c>
      <c r="I1487" s="12" t="s">
        <v>12</v>
      </c>
      <c r="J1487" s="14"/>
    </row>
    <row r="1488" spans="1:10" x14ac:dyDescent="0.3">
      <c r="A1488" s="4">
        <v>1487</v>
      </c>
      <c r="B1488" s="12" t="s">
        <v>1826</v>
      </c>
      <c r="C1488" s="10">
        <v>45106</v>
      </c>
      <c r="D1488" s="10" t="s">
        <v>3982</v>
      </c>
      <c r="E1488" s="13">
        <v>12055000</v>
      </c>
      <c r="F1488" s="12" t="s">
        <v>171</v>
      </c>
      <c r="G1488" s="12" t="s">
        <v>172</v>
      </c>
      <c r="H1488" s="12" t="s">
        <v>16</v>
      </c>
      <c r="I1488" s="12" t="s">
        <v>12</v>
      </c>
      <c r="J1488" s="14"/>
    </row>
    <row r="1489" spans="1:10" x14ac:dyDescent="0.3">
      <c r="A1489" s="4">
        <v>1488</v>
      </c>
      <c r="B1489" s="12" t="s">
        <v>1827</v>
      </c>
      <c r="C1489" s="10">
        <v>45106</v>
      </c>
      <c r="D1489" s="10" t="s">
        <v>3982</v>
      </c>
      <c r="E1489" s="13">
        <v>13338000</v>
      </c>
      <c r="F1489" s="12" t="s">
        <v>2731</v>
      </c>
      <c r="G1489" s="12" t="s">
        <v>2732</v>
      </c>
      <c r="H1489" s="12" t="s">
        <v>16</v>
      </c>
      <c r="I1489" s="12" t="s">
        <v>12</v>
      </c>
      <c r="J1489" s="14"/>
    </row>
    <row r="1490" spans="1:10" x14ac:dyDescent="0.3">
      <c r="A1490" s="4">
        <v>1489</v>
      </c>
      <c r="B1490" s="12" t="s">
        <v>1828</v>
      </c>
      <c r="C1490" s="10">
        <v>45106</v>
      </c>
      <c r="D1490" s="10" t="s">
        <v>3982</v>
      </c>
      <c r="E1490" s="13">
        <v>11456000</v>
      </c>
      <c r="F1490" s="12" t="s">
        <v>398</v>
      </c>
      <c r="G1490" s="12" t="s">
        <v>399</v>
      </c>
      <c r="H1490" s="12" t="s">
        <v>16</v>
      </c>
      <c r="I1490" s="12" t="s">
        <v>12</v>
      </c>
      <c r="J1490" s="14"/>
    </row>
    <row r="1491" spans="1:10" x14ac:dyDescent="0.3">
      <c r="A1491" s="4">
        <v>1490</v>
      </c>
      <c r="B1491" s="12" t="s">
        <v>1832</v>
      </c>
      <c r="C1491" s="10">
        <v>45106</v>
      </c>
      <c r="D1491" s="10" t="s">
        <v>3989</v>
      </c>
      <c r="E1491" s="13">
        <v>7052000</v>
      </c>
      <c r="F1491" s="12" t="s">
        <v>2735</v>
      </c>
      <c r="G1491" s="12" t="s">
        <v>958</v>
      </c>
      <c r="H1491" s="12" t="s">
        <v>87</v>
      </c>
      <c r="I1491" s="12" t="s">
        <v>12</v>
      </c>
      <c r="J1491" s="14"/>
    </row>
    <row r="1492" spans="1:10" x14ac:dyDescent="0.3">
      <c r="A1492" s="4">
        <v>1491</v>
      </c>
      <c r="B1492" s="12" t="s">
        <v>1836</v>
      </c>
      <c r="C1492" s="10">
        <v>45106</v>
      </c>
      <c r="D1492" s="10" t="s">
        <v>3997</v>
      </c>
      <c r="E1492" s="13">
        <v>7832000</v>
      </c>
      <c r="F1492" s="12" t="s">
        <v>2740</v>
      </c>
      <c r="G1492" s="12" t="s">
        <v>44</v>
      </c>
      <c r="H1492" s="12" t="s">
        <v>41</v>
      </c>
      <c r="I1492" s="12" t="s">
        <v>12</v>
      </c>
      <c r="J1492" s="14"/>
    </row>
    <row r="1493" spans="1:10" x14ac:dyDescent="0.3">
      <c r="A1493" s="4">
        <v>1492</v>
      </c>
      <c r="B1493" s="12" t="s">
        <v>1838</v>
      </c>
      <c r="C1493" s="10">
        <v>45106</v>
      </c>
      <c r="D1493" s="10" t="s">
        <v>3987</v>
      </c>
      <c r="E1493" s="13">
        <v>7552000</v>
      </c>
      <c r="F1493" s="12" t="s">
        <v>331</v>
      </c>
      <c r="G1493" s="12" t="s">
        <v>332</v>
      </c>
      <c r="H1493" s="12" t="s">
        <v>56</v>
      </c>
      <c r="I1493" s="12" t="s">
        <v>12</v>
      </c>
      <c r="J1493" s="14"/>
    </row>
    <row r="1494" spans="1:10" x14ac:dyDescent="0.3">
      <c r="A1494" s="4">
        <v>1493</v>
      </c>
      <c r="B1494" s="12" t="s">
        <v>2668</v>
      </c>
      <c r="C1494" s="10">
        <v>45106</v>
      </c>
      <c r="D1494" s="10" t="s">
        <v>3998</v>
      </c>
      <c r="E1494" s="13">
        <v>23105970.579999998</v>
      </c>
      <c r="F1494" s="12" t="s">
        <v>3327</v>
      </c>
      <c r="G1494" s="12" t="s">
        <v>1295</v>
      </c>
      <c r="H1494" s="12" t="s">
        <v>1296</v>
      </c>
      <c r="I1494" s="12" t="s">
        <v>21</v>
      </c>
      <c r="J1494" s="14"/>
    </row>
    <row r="1495" spans="1:10" x14ac:dyDescent="0.3">
      <c r="A1495" s="4">
        <v>1494</v>
      </c>
      <c r="B1495" s="12" t="s">
        <v>1772</v>
      </c>
      <c r="C1495" s="10">
        <v>45107</v>
      </c>
      <c r="D1495" s="10" t="s">
        <v>3999</v>
      </c>
      <c r="E1495" s="13">
        <v>116155600</v>
      </c>
      <c r="F1495" s="12" t="s">
        <v>2669</v>
      </c>
      <c r="G1495" s="12" t="s">
        <v>2670</v>
      </c>
      <c r="H1495" s="12" t="s">
        <v>20</v>
      </c>
      <c r="I1495" s="12" t="s">
        <v>3328</v>
      </c>
      <c r="J1495" s="14">
        <v>116155600</v>
      </c>
    </row>
    <row r="1496" spans="1:10" x14ac:dyDescent="0.3">
      <c r="A1496" s="4">
        <v>1495</v>
      </c>
      <c r="B1496" s="12" t="s">
        <v>1781</v>
      </c>
      <c r="C1496" s="10">
        <v>45107</v>
      </c>
      <c r="D1496" s="10" t="s">
        <v>4000</v>
      </c>
      <c r="E1496" s="13">
        <v>9155000</v>
      </c>
      <c r="F1496" s="12" t="s">
        <v>2683</v>
      </c>
      <c r="G1496" s="12" t="s">
        <v>2684</v>
      </c>
      <c r="H1496" s="12" t="s">
        <v>56</v>
      </c>
      <c r="I1496" s="12" t="s">
        <v>12</v>
      </c>
      <c r="J1496" s="14"/>
    </row>
    <row r="1497" spans="1:10" x14ac:dyDescent="0.3">
      <c r="A1497" s="4">
        <v>1496</v>
      </c>
      <c r="B1497" s="12" t="s">
        <v>1798</v>
      </c>
      <c r="C1497" s="10">
        <v>45107</v>
      </c>
      <c r="D1497" s="10" t="s">
        <v>4001</v>
      </c>
      <c r="E1497" s="13">
        <v>17600000</v>
      </c>
      <c r="F1497" s="12" t="s">
        <v>2702</v>
      </c>
      <c r="G1497" s="12" t="s">
        <v>2703</v>
      </c>
      <c r="H1497" s="12" t="s">
        <v>45</v>
      </c>
      <c r="I1497" s="12" t="s">
        <v>12</v>
      </c>
      <c r="J1497" s="14"/>
    </row>
    <row r="1498" spans="1:10" x14ac:dyDescent="0.3">
      <c r="A1498" s="4">
        <v>1497</v>
      </c>
      <c r="B1498" s="12" t="s">
        <v>1801</v>
      </c>
      <c r="C1498" s="10">
        <v>45107</v>
      </c>
      <c r="D1498" s="10" t="s">
        <v>4002</v>
      </c>
      <c r="E1498" s="13">
        <v>7042000</v>
      </c>
      <c r="F1498" s="12" t="s">
        <v>2704</v>
      </c>
      <c r="G1498" s="12" t="s">
        <v>2705</v>
      </c>
      <c r="H1498" s="12" t="s">
        <v>87</v>
      </c>
      <c r="I1498" s="12" t="s">
        <v>12</v>
      </c>
      <c r="J1498" s="14"/>
    </row>
    <row r="1499" spans="1:10" x14ac:dyDescent="0.3">
      <c r="A1499" s="4">
        <v>1498</v>
      </c>
      <c r="B1499" s="12" t="s">
        <v>1802</v>
      </c>
      <c r="C1499" s="10">
        <v>45107</v>
      </c>
      <c r="D1499" s="10" t="s">
        <v>4003</v>
      </c>
      <c r="E1499" s="13">
        <v>15400000</v>
      </c>
      <c r="F1499" s="12" t="s">
        <v>2706</v>
      </c>
      <c r="G1499" s="12" t="s">
        <v>2707</v>
      </c>
      <c r="H1499" s="12" t="s">
        <v>107</v>
      </c>
      <c r="I1499" s="12" t="s">
        <v>12</v>
      </c>
      <c r="J1499" s="14"/>
    </row>
    <row r="1500" spans="1:10" x14ac:dyDescent="0.3">
      <c r="A1500" s="4">
        <v>1499</v>
      </c>
      <c r="B1500" s="12" t="s">
        <v>1812</v>
      </c>
      <c r="C1500" s="10">
        <v>45107</v>
      </c>
      <c r="D1500" s="10" t="s">
        <v>3999</v>
      </c>
      <c r="E1500" s="13">
        <v>6014000</v>
      </c>
      <c r="F1500" s="12" t="s">
        <v>2717</v>
      </c>
      <c r="G1500" s="12" t="s">
        <v>2718</v>
      </c>
      <c r="H1500" s="12" t="s">
        <v>16</v>
      </c>
      <c r="I1500" s="12" t="s">
        <v>12</v>
      </c>
      <c r="J1500" s="14"/>
    </row>
    <row r="1501" spans="1:10" x14ac:dyDescent="0.3">
      <c r="A1501" s="4">
        <v>1500</v>
      </c>
      <c r="B1501" s="19" t="s">
        <v>4903</v>
      </c>
      <c r="C1501" s="17">
        <v>45108</v>
      </c>
      <c r="D1501" s="10" t="s">
        <v>3999</v>
      </c>
      <c r="E1501" s="18">
        <v>13420000</v>
      </c>
      <c r="F1501" s="19" t="s">
        <v>932</v>
      </c>
      <c r="G1501" s="20" t="s">
        <v>933</v>
      </c>
      <c r="H1501" s="21" t="s">
        <v>123</v>
      </c>
      <c r="I1501" s="22" t="s">
        <v>12</v>
      </c>
      <c r="J1501" s="18"/>
    </row>
    <row r="1502" spans="1:10" x14ac:dyDescent="0.3">
      <c r="A1502" s="4">
        <v>1501</v>
      </c>
      <c r="B1502" s="19" t="s">
        <v>4930</v>
      </c>
      <c r="C1502" s="17">
        <v>45108</v>
      </c>
      <c r="D1502" s="10" t="s">
        <v>3999</v>
      </c>
      <c r="E1502" s="18">
        <v>248722600</v>
      </c>
      <c r="F1502" s="19" t="s">
        <v>5402</v>
      </c>
      <c r="G1502" s="20" t="s">
        <v>5403</v>
      </c>
      <c r="H1502" s="21" t="s">
        <v>5404</v>
      </c>
      <c r="I1502" s="22" t="s">
        <v>21</v>
      </c>
      <c r="J1502" s="18">
        <v>249000000</v>
      </c>
    </row>
    <row r="1503" spans="1:10" x14ac:dyDescent="0.3">
      <c r="A1503" s="4">
        <v>1502</v>
      </c>
      <c r="B1503" s="19" t="s">
        <v>4931</v>
      </c>
      <c r="C1503" s="17">
        <v>45108</v>
      </c>
      <c r="D1503" s="10" t="s">
        <v>3999</v>
      </c>
      <c r="E1503" s="18">
        <v>8226000</v>
      </c>
      <c r="F1503" s="19" t="s">
        <v>2723</v>
      </c>
      <c r="G1503" s="20" t="s">
        <v>2724</v>
      </c>
      <c r="H1503" s="21" t="s">
        <v>1252</v>
      </c>
      <c r="I1503" s="22" t="s">
        <v>1192</v>
      </c>
      <c r="J1503" s="18">
        <v>8226000</v>
      </c>
    </row>
    <row r="1504" spans="1:10" x14ac:dyDescent="0.3">
      <c r="A1504" s="4">
        <v>1503</v>
      </c>
      <c r="B1504" s="19" t="s">
        <v>4912</v>
      </c>
      <c r="C1504" s="17">
        <v>45110</v>
      </c>
      <c r="D1504" s="10" t="s">
        <v>3999</v>
      </c>
      <c r="E1504" s="18">
        <v>6875000</v>
      </c>
      <c r="F1504" s="19" t="s">
        <v>5255</v>
      </c>
      <c r="G1504" s="20" t="s">
        <v>5256</v>
      </c>
      <c r="H1504" s="21" t="s">
        <v>87</v>
      </c>
      <c r="I1504" s="22" t="s">
        <v>12</v>
      </c>
      <c r="J1504" s="18"/>
    </row>
    <row r="1505" spans="1:10" x14ac:dyDescent="0.3">
      <c r="A1505" s="4">
        <v>1504</v>
      </c>
      <c r="B1505" s="19" t="s">
        <v>4925</v>
      </c>
      <c r="C1505" s="17">
        <v>45110</v>
      </c>
      <c r="D1505" s="10" t="s">
        <v>3999</v>
      </c>
      <c r="E1505" s="18">
        <v>7222000</v>
      </c>
      <c r="F1505" s="19" t="s">
        <v>5400</v>
      </c>
      <c r="G1505" s="20" t="s">
        <v>5401</v>
      </c>
      <c r="H1505" s="21" t="s">
        <v>52</v>
      </c>
      <c r="I1505" s="22" t="s">
        <v>12</v>
      </c>
      <c r="J1505" s="18"/>
    </row>
    <row r="1506" spans="1:10" x14ac:dyDescent="0.3">
      <c r="A1506" s="4">
        <v>1505</v>
      </c>
      <c r="B1506" s="19" t="s">
        <v>4926</v>
      </c>
      <c r="C1506" s="17">
        <v>45110</v>
      </c>
      <c r="D1506" s="10" t="s">
        <v>3999</v>
      </c>
      <c r="E1506" s="18">
        <v>7486820</v>
      </c>
      <c r="F1506" s="19" t="s">
        <v>3258</v>
      </c>
      <c r="G1506" s="20" t="s">
        <v>3259</v>
      </c>
      <c r="H1506" s="21" t="s">
        <v>164</v>
      </c>
      <c r="I1506" s="22" t="s">
        <v>12</v>
      </c>
      <c r="J1506" s="18"/>
    </row>
    <row r="1507" spans="1:10" x14ac:dyDescent="0.3">
      <c r="A1507" s="4">
        <v>1506</v>
      </c>
      <c r="B1507" s="19" t="s">
        <v>4927</v>
      </c>
      <c r="C1507" s="17">
        <v>45110</v>
      </c>
      <c r="D1507" s="10" t="s">
        <v>3999</v>
      </c>
      <c r="E1507" s="18">
        <v>13060000</v>
      </c>
      <c r="F1507" s="19" t="s">
        <v>14</v>
      </c>
      <c r="G1507" s="20" t="s">
        <v>15</v>
      </c>
      <c r="H1507" s="21" t="s">
        <v>16</v>
      </c>
      <c r="I1507" s="22" t="s">
        <v>12</v>
      </c>
      <c r="J1507" s="18"/>
    </row>
    <row r="1508" spans="1:10" x14ac:dyDescent="0.3">
      <c r="A1508" s="4">
        <v>1507</v>
      </c>
      <c r="B1508" s="19" t="s">
        <v>4928</v>
      </c>
      <c r="C1508" s="17">
        <v>45110</v>
      </c>
      <c r="D1508" s="10" t="s">
        <v>3999</v>
      </c>
      <c r="E1508" s="18">
        <v>15880000</v>
      </c>
      <c r="F1508" s="19" t="s">
        <v>308</v>
      </c>
      <c r="G1508" s="20" t="s">
        <v>309</v>
      </c>
      <c r="H1508" s="21" t="s">
        <v>87</v>
      </c>
      <c r="I1508" s="22" t="s">
        <v>12</v>
      </c>
      <c r="J1508" s="18"/>
    </row>
    <row r="1509" spans="1:10" x14ac:dyDescent="0.3">
      <c r="A1509" s="4">
        <v>1508</v>
      </c>
      <c r="B1509" s="19" t="s">
        <v>4929</v>
      </c>
      <c r="C1509" s="17">
        <v>45110</v>
      </c>
      <c r="D1509" s="10" t="s">
        <v>3999</v>
      </c>
      <c r="E1509" s="18">
        <v>6103000</v>
      </c>
      <c r="F1509" s="19" t="s">
        <v>1149</v>
      </c>
      <c r="G1509" s="20" t="s">
        <v>879</v>
      </c>
      <c r="H1509" s="21" t="s">
        <v>11</v>
      </c>
      <c r="I1509" s="22" t="s">
        <v>12</v>
      </c>
      <c r="J1509" s="18"/>
    </row>
    <row r="1510" spans="1:10" x14ac:dyDescent="0.3">
      <c r="A1510" s="4">
        <v>1509</v>
      </c>
      <c r="B1510" s="19" t="s">
        <v>4887</v>
      </c>
      <c r="C1510" s="17">
        <v>45111</v>
      </c>
      <c r="D1510" s="10" t="s">
        <v>3999</v>
      </c>
      <c r="E1510" s="18">
        <v>19000000</v>
      </c>
      <c r="F1510" s="19" t="s">
        <v>520</v>
      </c>
      <c r="G1510" s="20" t="s">
        <v>521</v>
      </c>
      <c r="H1510" s="21" t="s">
        <v>52</v>
      </c>
      <c r="I1510" s="22" t="s">
        <v>12</v>
      </c>
      <c r="J1510" s="18"/>
    </row>
    <row r="1511" spans="1:10" x14ac:dyDescent="0.3">
      <c r="A1511" s="4">
        <v>1510</v>
      </c>
      <c r="B1511" s="19" t="s">
        <v>4893</v>
      </c>
      <c r="C1511" s="17">
        <v>45111</v>
      </c>
      <c r="D1511" s="10" t="s">
        <v>3999</v>
      </c>
      <c r="E1511" s="18">
        <v>18500000</v>
      </c>
      <c r="F1511" s="19" t="s">
        <v>5386</v>
      </c>
      <c r="G1511" s="20" t="s">
        <v>5387</v>
      </c>
      <c r="H1511" s="21" t="s">
        <v>25</v>
      </c>
      <c r="I1511" s="22" t="s">
        <v>12</v>
      </c>
      <c r="J1511" s="18"/>
    </row>
    <row r="1512" spans="1:10" x14ac:dyDescent="0.3">
      <c r="A1512" s="4">
        <v>1511</v>
      </c>
      <c r="B1512" s="19" t="s">
        <v>4894</v>
      </c>
      <c r="C1512" s="17">
        <v>45111</v>
      </c>
      <c r="D1512" s="10" t="s">
        <v>3999</v>
      </c>
      <c r="E1512" s="18">
        <v>18520000</v>
      </c>
      <c r="F1512" s="19" t="s">
        <v>3242</v>
      </c>
      <c r="G1512" s="20" t="s">
        <v>3243</v>
      </c>
      <c r="H1512" s="21" t="s">
        <v>25</v>
      </c>
      <c r="I1512" s="22" t="s">
        <v>12</v>
      </c>
      <c r="J1512" s="18"/>
    </row>
    <row r="1513" spans="1:10" ht="27" x14ac:dyDescent="0.3">
      <c r="A1513" s="4">
        <v>1512</v>
      </c>
      <c r="B1513" s="19" t="s">
        <v>4905</v>
      </c>
      <c r="C1513" s="17">
        <v>45111</v>
      </c>
      <c r="D1513" s="10" t="s">
        <v>3999</v>
      </c>
      <c r="E1513" s="18">
        <v>11788000</v>
      </c>
      <c r="F1513" s="19" t="s">
        <v>102</v>
      </c>
      <c r="G1513" s="20" t="s">
        <v>103</v>
      </c>
      <c r="H1513" s="21" t="s">
        <v>56</v>
      </c>
      <c r="I1513" s="22" t="s">
        <v>12</v>
      </c>
      <c r="J1513" s="18"/>
    </row>
    <row r="1514" spans="1:10" x14ac:dyDescent="0.3">
      <c r="A1514" s="4">
        <v>1513</v>
      </c>
      <c r="B1514" s="19" t="s">
        <v>4906</v>
      </c>
      <c r="C1514" s="17">
        <v>45111</v>
      </c>
      <c r="D1514" s="10" t="s">
        <v>3999</v>
      </c>
      <c r="E1514" s="18">
        <v>12660000</v>
      </c>
      <c r="F1514" s="19" t="s">
        <v>5390</v>
      </c>
      <c r="G1514" s="20" t="s">
        <v>5391</v>
      </c>
      <c r="H1514" s="21" t="s">
        <v>52</v>
      </c>
      <c r="I1514" s="22" t="s">
        <v>12</v>
      </c>
      <c r="J1514" s="18"/>
    </row>
    <row r="1515" spans="1:10" x14ac:dyDescent="0.3">
      <c r="A1515" s="4">
        <v>1514</v>
      </c>
      <c r="B1515" s="19" t="s">
        <v>4909</v>
      </c>
      <c r="C1515" s="17">
        <v>45111</v>
      </c>
      <c r="D1515" s="10" t="s">
        <v>3999</v>
      </c>
      <c r="E1515" s="18">
        <v>18950000</v>
      </c>
      <c r="F1515" s="19" t="s">
        <v>5392</v>
      </c>
      <c r="G1515" s="20" t="s">
        <v>5393</v>
      </c>
      <c r="H1515" s="21" t="s">
        <v>25</v>
      </c>
      <c r="I1515" s="22" t="s">
        <v>12</v>
      </c>
      <c r="J1515" s="18"/>
    </row>
    <row r="1516" spans="1:10" x14ac:dyDescent="0.3">
      <c r="A1516" s="4">
        <v>1515</v>
      </c>
      <c r="B1516" s="19" t="s">
        <v>4910</v>
      </c>
      <c r="C1516" s="17">
        <v>45111</v>
      </c>
      <c r="D1516" s="10" t="s">
        <v>3999</v>
      </c>
      <c r="E1516" s="18">
        <v>18900000</v>
      </c>
      <c r="F1516" s="19" t="s">
        <v>5394</v>
      </c>
      <c r="G1516" s="20" t="s">
        <v>5395</v>
      </c>
      <c r="H1516" s="21" t="s">
        <v>25</v>
      </c>
      <c r="I1516" s="22" t="s">
        <v>12</v>
      </c>
      <c r="J1516" s="18"/>
    </row>
    <row r="1517" spans="1:10" x14ac:dyDescent="0.3">
      <c r="A1517" s="4">
        <v>1516</v>
      </c>
      <c r="B1517" s="19" t="s">
        <v>4911</v>
      </c>
      <c r="C1517" s="17">
        <v>45111</v>
      </c>
      <c r="D1517" s="10" t="s">
        <v>3999</v>
      </c>
      <c r="E1517" s="18">
        <v>18950000</v>
      </c>
      <c r="F1517" s="19" t="s">
        <v>2809</v>
      </c>
      <c r="G1517" s="20" t="s">
        <v>2810</v>
      </c>
      <c r="H1517" s="21" t="s">
        <v>25</v>
      </c>
      <c r="I1517" s="22" t="s">
        <v>12</v>
      </c>
      <c r="J1517" s="18"/>
    </row>
    <row r="1518" spans="1:10" x14ac:dyDescent="0.3">
      <c r="A1518" s="4">
        <v>1517</v>
      </c>
      <c r="B1518" s="19" t="s">
        <v>4916</v>
      </c>
      <c r="C1518" s="17">
        <v>45111</v>
      </c>
      <c r="D1518" s="10" t="s">
        <v>3999</v>
      </c>
      <c r="E1518" s="18">
        <v>5390000</v>
      </c>
      <c r="F1518" s="19" t="s">
        <v>14</v>
      </c>
      <c r="G1518" s="20" t="s">
        <v>15</v>
      </c>
      <c r="H1518" s="21" t="s">
        <v>16</v>
      </c>
      <c r="I1518" s="22" t="s">
        <v>12</v>
      </c>
      <c r="J1518" s="18"/>
    </row>
    <row r="1519" spans="1:10" x14ac:dyDescent="0.3">
      <c r="A1519" s="4">
        <v>1518</v>
      </c>
      <c r="B1519" s="19" t="s">
        <v>4917</v>
      </c>
      <c r="C1519" s="17">
        <v>45111</v>
      </c>
      <c r="D1519" s="10" t="s">
        <v>3999</v>
      </c>
      <c r="E1519" s="18">
        <v>17763000</v>
      </c>
      <c r="F1519" s="19" t="s">
        <v>237</v>
      </c>
      <c r="G1519" s="20" t="s">
        <v>238</v>
      </c>
      <c r="H1519" s="21" t="s">
        <v>16</v>
      </c>
      <c r="I1519" s="22" t="s">
        <v>12</v>
      </c>
      <c r="J1519" s="18"/>
    </row>
    <row r="1520" spans="1:10" x14ac:dyDescent="0.3">
      <c r="A1520" s="4">
        <v>1519</v>
      </c>
      <c r="B1520" s="19" t="s">
        <v>4920</v>
      </c>
      <c r="C1520" s="17">
        <v>45111</v>
      </c>
      <c r="D1520" s="10" t="s">
        <v>3999</v>
      </c>
      <c r="E1520" s="18">
        <v>5074800</v>
      </c>
      <c r="F1520" s="19" t="s">
        <v>115</v>
      </c>
      <c r="G1520" s="20" t="s">
        <v>116</v>
      </c>
      <c r="H1520" s="21" t="s">
        <v>52</v>
      </c>
      <c r="I1520" s="22" t="s">
        <v>12</v>
      </c>
      <c r="J1520" s="18"/>
    </row>
    <row r="1521" spans="1:10" x14ac:dyDescent="0.3">
      <c r="A1521" s="4">
        <v>1520</v>
      </c>
      <c r="B1521" s="19" t="s">
        <v>4921</v>
      </c>
      <c r="C1521" s="17">
        <v>45111</v>
      </c>
      <c r="D1521" s="10" t="s">
        <v>3999</v>
      </c>
      <c r="E1521" s="18">
        <v>7960000</v>
      </c>
      <c r="F1521" s="19" t="s">
        <v>90</v>
      </c>
      <c r="G1521" s="20" t="s">
        <v>91</v>
      </c>
      <c r="H1521" s="21" t="s">
        <v>52</v>
      </c>
      <c r="I1521" s="22" t="s">
        <v>12</v>
      </c>
      <c r="J1521" s="18"/>
    </row>
    <row r="1522" spans="1:10" x14ac:dyDescent="0.3">
      <c r="A1522" s="4">
        <v>1521</v>
      </c>
      <c r="B1522" s="19" t="s">
        <v>4922</v>
      </c>
      <c r="C1522" s="17">
        <v>45111</v>
      </c>
      <c r="D1522" s="10" t="s">
        <v>3999</v>
      </c>
      <c r="E1522" s="18">
        <v>9663500</v>
      </c>
      <c r="F1522" s="19" t="s">
        <v>5398</v>
      </c>
      <c r="G1522" s="20" t="s">
        <v>5399</v>
      </c>
      <c r="H1522" s="21" t="s">
        <v>52</v>
      </c>
      <c r="I1522" s="22" t="s">
        <v>12</v>
      </c>
      <c r="J1522" s="18"/>
    </row>
    <row r="1523" spans="1:10" x14ac:dyDescent="0.3">
      <c r="A1523" s="4">
        <v>1522</v>
      </c>
      <c r="B1523" s="19" t="s">
        <v>4923</v>
      </c>
      <c r="C1523" s="17">
        <v>45111</v>
      </c>
      <c r="D1523" s="10" t="s">
        <v>3999</v>
      </c>
      <c r="E1523" s="18">
        <v>14841000</v>
      </c>
      <c r="F1523" s="19" t="s">
        <v>3055</v>
      </c>
      <c r="G1523" s="20" t="s">
        <v>3056</v>
      </c>
      <c r="H1523" s="21" t="s">
        <v>87</v>
      </c>
      <c r="I1523" s="22" t="s">
        <v>12</v>
      </c>
      <c r="J1523" s="18"/>
    </row>
    <row r="1524" spans="1:10" x14ac:dyDescent="0.3">
      <c r="A1524" s="4">
        <v>1523</v>
      </c>
      <c r="B1524" s="19" t="s">
        <v>4924</v>
      </c>
      <c r="C1524" s="17">
        <v>45111</v>
      </c>
      <c r="D1524" s="10" t="s">
        <v>3999</v>
      </c>
      <c r="E1524" s="18">
        <v>15918000</v>
      </c>
      <c r="F1524" s="19" t="s">
        <v>2710</v>
      </c>
      <c r="G1524" s="20" t="s">
        <v>2711</v>
      </c>
      <c r="H1524" s="21" t="s">
        <v>37</v>
      </c>
      <c r="I1524" s="22" t="s">
        <v>12</v>
      </c>
      <c r="J1524" s="18"/>
    </row>
    <row r="1525" spans="1:10" x14ac:dyDescent="0.3">
      <c r="A1525" s="4">
        <v>1524</v>
      </c>
      <c r="B1525" s="19" t="s">
        <v>4861</v>
      </c>
      <c r="C1525" s="17">
        <v>45112</v>
      </c>
      <c r="D1525" s="10" t="s">
        <v>3999</v>
      </c>
      <c r="E1525" s="18">
        <v>14784000</v>
      </c>
      <c r="F1525" s="19" t="s">
        <v>2948</v>
      </c>
      <c r="G1525" s="20" t="s">
        <v>2949</v>
      </c>
      <c r="H1525" s="21" t="s">
        <v>11</v>
      </c>
      <c r="I1525" s="22" t="s">
        <v>12</v>
      </c>
      <c r="J1525" s="18"/>
    </row>
    <row r="1526" spans="1:10" x14ac:dyDescent="0.3">
      <c r="A1526" s="4">
        <v>1525</v>
      </c>
      <c r="B1526" s="19" t="s">
        <v>4900</v>
      </c>
      <c r="C1526" s="17">
        <v>45112</v>
      </c>
      <c r="D1526" s="10" t="s">
        <v>3999</v>
      </c>
      <c r="E1526" s="18">
        <v>15118000</v>
      </c>
      <c r="F1526" s="19" t="s">
        <v>3139</v>
      </c>
      <c r="G1526" s="20" t="s">
        <v>3140</v>
      </c>
      <c r="H1526" s="21" t="s">
        <v>52</v>
      </c>
      <c r="I1526" s="22" t="s">
        <v>12</v>
      </c>
      <c r="J1526" s="18"/>
    </row>
    <row r="1527" spans="1:10" x14ac:dyDescent="0.3">
      <c r="A1527" s="4">
        <v>1526</v>
      </c>
      <c r="B1527" s="19" t="s">
        <v>4901</v>
      </c>
      <c r="C1527" s="17">
        <v>45112</v>
      </c>
      <c r="D1527" s="10" t="s">
        <v>3999</v>
      </c>
      <c r="E1527" s="18">
        <v>6427000</v>
      </c>
      <c r="F1527" s="19" t="s">
        <v>1159</v>
      </c>
      <c r="G1527" s="20" t="s">
        <v>1160</v>
      </c>
      <c r="H1527" s="21" t="s">
        <v>56</v>
      </c>
      <c r="I1527" s="22" t="s">
        <v>12</v>
      </c>
      <c r="J1527" s="18"/>
    </row>
    <row r="1528" spans="1:10" x14ac:dyDescent="0.3">
      <c r="A1528" s="4">
        <v>1527</v>
      </c>
      <c r="B1528" s="19" t="s">
        <v>4902</v>
      </c>
      <c r="C1528" s="17">
        <v>45112</v>
      </c>
      <c r="D1528" s="10" t="s">
        <v>3999</v>
      </c>
      <c r="E1528" s="18">
        <v>5422000</v>
      </c>
      <c r="F1528" s="19" t="s">
        <v>58</v>
      </c>
      <c r="G1528" s="20" t="s">
        <v>59</v>
      </c>
      <c r="H1528" s="21" t="s">
        <v>56</v>
      </c>
      <c r="I1528" s="22" t="s">
        <v>12</v>
      </c>
      <c r="J1528" s="18"/>
    </row>
    <row r="1529" spans="1:10" x14ac:dyDescent="0.3">
      <c r="A1529" s="4">
        <v>1528</v>
      </c>
      <c r="B1529" s="19" t="s">
        <v>4904</v>
      </c>
      <c r="C1529" s="17">
        <v>45112</v>
      </c>
      <c r="D1529" s="10" t="s">
        <v>3999</v>
      </c>
      <c r="E1529" s="18">
        <v>8409000</v>
      </c>
      <c r="F1529" s="19" t="s">
        <v>148</v>
      </c>
      <c r="G1529" s="20" t="s">
        <v>149</v>
      </c>
      <c r="H1529" s="21" t="s">
        <v>56</v>
      </c>
      <c r="I1529" s="22" t="s">
        <v>12</v>
      </c>
      <c r="J1529" s="18"/>
    </row>
    <row r="1530" spans="1:10" x14ac:dyDescent="0.3">
      <c r="A1530" s="4">
        <v>1529</v>
      </c>
      <c r="B1530" s="19" t="s">
        <v>4907</v>
      </c>
      <c r="C1530" s="17">
        <v>45112</v>
      </c>
      <c r="D1530" s="10" t="s">
        <v>3999</v>
      </c>
      <c r="E1530" s="18">
        <v>5610000</v>
      </c>
      <c r="F1530" s="19" t="s">
        <v>1240</v>
      </c>
      <c r="G1530" s="20" t="s">
        <v>1241</v>
      </c>
      <c r="H1530" s="21" t="s">
        <v>52</v>
      </c>
      <c r="I1530" s="22" t="s">
        <v>12</v>
      </c>
      <c r="J1530" s="18"/>
    </row>
    <row r="1531" spans="1:10" x14ac:dyDescent="0.3">
      <c r="A1531" s="4">
        <v>1530</v>
      </c>
      <c r="B1531" s="19" t="s">
        <v>4914</v>
      </c>
      <c r="C1531" s="17">
        <v>45112</v>
      </c>
      <c r="D1531" s="10" t="s">
        <v>3999</v>
      </c>
      <c r="E1531" s="18">
        <v>12793000</v>
      </c>
      <c r="F1531" s="19" t="s">
        <v>447</v>
      </c>
      <c r="G1531" s="20" t="s">
        <v>448</v>
      </c>
      <c r="H1531" s="21" t="s">
        <v>37</v>
      </c>
      <c r="I1531" s="22" t="s">
        <v>12</v>
      </c>
      <c r="J1531" s="18"/>
    </row>
    <row r="1532" spans="1:10" x14ac:dyDescent="0.3">
      <c r="A1532" s="4">
        <v>1531</v>
      </c>
      <c r="B1532" s="19" t="s">
        <v>4918</v>
      </c>
      <c r="C1532" s="17">
        <v>45112</v>
      </c>
      <c r="D1532" s="10" t="s">
        <v>3999</v>
      </c>
      <c r="E1532" s="18">
        <v>6935000</v>
      </c>
      <c r="F1532" s="19" t="s">
        <v>2715</v>
      </c>
      <c r="G1532" s="20" t="s">
        <v>2716</v>
      </c>
      <c r="H1532" s="21" t="s">
        <v>16</v>
      </c>
      <c r="I1532" s="22" t="s">
        <v>12</v>
      </c>
      <c r="J1532" s="18"/>
    </row>
    <row r="1533" spans="1:10" x14ac:dyDescent="0.3">
      <c r="A1533" s="4">
        <v>1532</v>
      </c>
      <c r="B1533" s="19" t="s">
        <v>4919</v>
      </c>
      <c r="C1533" s="17">
        <v>45112</v>
      </c>
      <c r="D1533" s="10" t="s">
        <v>3999</v>
      </c>
      <c r="E1533" s="18">
        <v>6683000</v>
      </c>
      <c r="F1533" s="19" t="s">
        <v>337</v>
      </c>
      <c r="G1533" s="20" t="s">
        <v>338</v>
      </c>
      <c r="H1533" s="21" t="s">
        <v>16</v>
      </c>
      <c r="I1533" s="22" t="s">
        <v>12</v>
      </c>
      <c r="J1533" s="18"/>
    </row>
    <row r="1534" spans="1:10" x14ac:dyDescent="0.3">
      <c r="A1534" s="4">
        <v>1533</v>
      </c>
      <c r="B1534" s="19" t="s">
        <v>4872</v>
      </c>
      <c r="C1534" s="17">
        <v>45113</v>
      </c>
      <c r="D1534" s="10" t="s">
        <v>3999</v>
      </c>
      <c r="E1534" s="18">
        <v>5367000</v>
      </c>
      <c r="F1534" s="19" t="s">
        <v>2769</v>
      </c>
      <c r="G1534" s="20" t="s">
        <v>2770</v>
      </c>
      <c r="H1534" s="21" t="s">
        <v>56</v>
      </c>
      <c r="I1534" s="22" t="s">
        <v>12</v>
      </c>
      <c r="J1534" s="18"/>
    </row>
    <row r="1535" spans="1:10" x14ac:dyDescent="0.3">
      <c r="A1535" s="4">
        <v>1534</v>
      </c>
      <c r="B1535" s="19" t="s">
        <v>4873</v>
      </c>
      <c r="C1535" s="17">
        <v>45113</v>
      </c>
      <c r="D1535" s="10" t="s">
        <v>3999</v>
      </c>
      <c r="E1535" s="18">
        <v>9693000</v>
      </c>
      <c r="F1535" s="19" t="s">
        <v>96</v>
      </c>
      <c r="G1535" s="20" t="s">
        <v>97</v>
      </c>
      <c r="H1535" s="21" t="s">
        <v>56</v>
      </c>
      <c r="I1535" s="22" t="s">
        <v>12</v>
      </c>
      <c r="J1535" s="18"/>
    </row>
    <row r="1536" spans="1:10" x14ac:dyDescent="0.3">
      <c r="A1536" s="4">
        <v>1535</v>
      </c>
      <c r="B1536" s="19" t="s">
        <v>4880</v>
      </c>
      <c r="C1536" s="17">
        <v>45113</v>
      </c>
      <c r="D1536" s="10" t="s">
        <v>3999</v>
      </c>
      <c r="E1536" s="18">
        <v>5227000</v>
      </c>
      <c r="F1536" s="19" t="s">
        <v>102</v>
      </c>
      <c r="G1536" s="20" t="s">
        <v>103</v>
      </c>
      <c r="H1536" s="21" t="s">
        <v>56</v>
      </c>
      <c r="I1536" s="22" t="s">
        <v>12</v>
      </c>
      <c r="J1536" s="18"/>
    </row>
    <row r="1537" spans="1:10" x14ac:dyDescent="0.3">
      <c r="A1537" s="4">
        <v>1536</v>
      </c>
      <c r="B1537" s="19" t="s">
        <v>4886</v>
      </c>
      <c r="C1537" s="17">
        <v>45113</v>
      </c>
      <c r="D1537" s="10" t="s">
        <v>3999</v>
      </c>
      <c r="E1537" s="18">
        <v>21109000</v>
      </c>
      <c r="F1537" s="19" t="s">
        <v>5384</v>
      </c>
      <c r="G1537" s="20" t="s">
        <v>5385</v>
      </c>
      <c r="H1537" s="21" t="s">
        <v>52</v>
      </c>
      <c r="I1537" s="22" t="s">
        <v>12</v>
      </c>
      <c r="J1537" s="18"/>
    </row>
    <row r="1538" spans="1:10" x14ac:dyDescent="0.3">
      <c r="A1538" s="4">
        <v>1537</v>
      </c>
      <c r="B1538" s="19" t="s">
        <v>4889</v>
      </c>
      <c r="C1538" s="17">
        <v>45113</v>
      </c>
      <c r="D1538" s="10" t="s">
        <v>3999</v>
      </c>
      <c r="E1538" s="18">
        <v>6000000</v>
      </c>
      <c r="F1538" s="19" t="s">
        <v>3007</v>
      </c>
      <c r="G1538" s="20" t="s">
        <v>3008</v>
      </c>
      <c r="H1538" s="21" t="s">
        <v>11</v>
      </c>
      <c r="I1538" s="22" t="s">
        <v>12</v>
      </c>
      <c r="J1538" s="18"/>
    </row>
    <row r="1539" spans="1:10" x14ac:dyDescent="0.3">
      <c r="A1539" s="4">
        <v>1538</v>
      </c>
      <c r="B1539" s="19" t="s">
        <v>4891</v>
      </c>
      <c r="C1539" s="17">
        <v>45113</v>
      </c>
      <c r="D1539" s="10" t="s">
        <v>3999</v>
      </c>
      <c r="E1539" s="18">
        <v>9800000</v>
      </c>
      <c r="F1539" s="19" t="s">
        <v>2983</v>
      </c>
      <c r="G1539" s="20" t="s">
        <v>2984</v>
      </c>
      <c r="H1539" s="21" t="s">
        <v>52</v>
      </c>
      <c r="I1539" s="22" t="s">
        <v>12</v>
      </c>
      <c r="J1539" s="18"/>
    </row>
    <row r="1540" spans="1:10" x14ac:dyDescent="0.3">
      <c r="A1540" s="4">
        <v>1539</v>
      </c>
      <c r="B1540" s="19" t="s">
        <v>4896</v>
      </c>
      <c r="C1540" s="17">
        <v>45113</v>
      </c>
      <c r="D1540" s="10" t="s">
        <v>3999</v>
      </c>
      <c r="E1540" s="18">
        <v>5445000</v>
      </c>
      <c r="F1540" s="19" t="s">
        <v>2712</v>
      </c>
      <c r="G1540" s="20" t="s">
        <v>15</v>
      </c>
      <c r="H1540" s="21" t="s">
        <v>37</v>
      </c>
      <c r="I1540" s="22" t="s">
        <v>12</v>
      </c>
      <c r="J1540" s="18"/>
    </row>
    <row r="1541" spans="1:10" x14ac:dyDescent="0.3">
      <c r="A1541" s="4">
        <v>1540</v>
      </c>
      <c r="B1541" s="19" t="s">
        <v>4899</v>
      </c>
      <c r="C1541" s="17">
        <v>45113</v>
      </c>
      <c r="D1541" s="10" t="s">
        <v>3999</v>
      </c>
      <c r="E1541" s="18">
        <v>13540000</v>
      </c>
      <c r="F1541" s="19" t="s">
        <v>171</v>
      </c>
      <c r="G1541" s="20" t="s">
        <v>172</v>
      </c>
      <c r="H1541" s="21" t="s">
        <v>16</v>
      </c>
      <c r="I1541" s="22" t="s">
        <v>12</v>
      </c>
      <c r="J1541" s="18"/>
    </row>
    <row r="1542" spans="1:10" x14ac:dyDescent="0.3">
      <c r="A1542" s="4">
        <v>1541</v>
      </c>
      <c r="B1542" s="19" t="s">
        <v>1812</v>
      </c>
      <c r="C1542" s="17">
        <v>45113</v>
      </c>
      <c r="D1542" s="10" t="s">
        <v>3999</v>
      </c>
      <c r="E1542" s="18">
        <v>7445000</v>
      </c>
      <c r="F1542" s="19" t="s">
        <v>2717</v>
      </c>
      <c r="G1542" s="20" t="s">
        <v>2718</v>
      </c>
      <c r="H1542" s="21" t="s">
        <v>16</v>
      </c>
      <c r="I1542" s="22" t="s">
        <v>12</v>
      </c>
      <c r="J1542" s="18"/>
    </row>
    <row r="1543" spans="1:10" x14ac:dyDescent="0.3">
      <c r="A1543" s="4">
        <v>1542</v>
      </c>
      <c r="B1543" s="19" t="s">
        <v>4908</v>
      </c>
      <c r="C1543" s="17">
        <v>45113</v>
      </c>
      <c r="D1543" s="10" t="s">
        <v>3999</v>
      </c>
      <c r="E1543" s="18">
        <v>8928000</v>
      </c>
      <c r="F1543" s="19" t="s">
        <v>237</v>
      </c>
      <c r="G1543" s="20" t="s">
        <v>238</v>
      </c>
      <c r="H1543" s="21" t="s">
        <v>80</v>
      </c>
      <c r="I1543" s="22" t="s">
        <v>12</v>
      </c>
      <c r="J1543" s="18"/>
    </row>
    <row r="1544" spans="1:10" x14ac:dyDescent="0.3">
      <c r="A1544" s="4">
        <v>1543</v>
      </c>
      <c r="B1544" s="19" t="s">
        <v>4913</v>
      </c>
      <c r="C1544" s="17">
        <v>45113</v>
      </c>
      <c r="D1544" s="10" t="s">
        <v>3999</v>
      </c>
      <c r="E1544" s="18">
        <v>7548700</v>
      </c>
      <c r="F1544" s="19" t="s">
        <v>427</v>
      </c>
      <c r="G1544" s="20" t="s">
        <v>428</v>
      </c>
      <c r="H1544" s="21" t="s">
        <v>37</v>
      </c>
      <c r="I1544" s="22" t="s">
        <v>12</v>
      </c>
      <c r="J1544" s="18"/>
    </row>
    <row r="1545" spans="1:10" x14ac:dyDescent="0.3">
      <c r="A1545" s="4">
        <v>1544</v>
      </c>
      <c r="B1545" s="19" t="s">
        <v>5407</v>
      </c>
      <c r="C1545" s="17">
        <v>45113</v>
      </c>
      <c r="D1545" s="17" t="s">
        <v>5461</v>
      </c>
      <c r="E1545" s="31">
        <v>325183400</v>
      </c>
      <c r="F1545" s="20" t="s">
        <v>5430</v>
      </c>
      <c r="G1545" s="20" t="s">
        <v>5431</v>
      </c>
      <c r="H1545" s="20" t="s">
        <v>1296</v>
      </c>
      <c r="I1545" s="19" t="s">
        <v>5458</v>
      </c>
      <c r="J1545" s="29"/>
    </row>
    <row r="1546" spans="1:10" x14ac:dyDescent="0.3">
      <c r="A1546" s="4">
        <v>1545</v>
      </c>
      <c r="B1546" s="19" t="s">
        <v>5408</v>
      </c>
      <c r="C1546" s="17">
        <v>45113</v>
      </c>
      <c r="D1546" s="17" t="s">
        <v>5462</v>
      </c>
      <c r="E1546" s="31">
        <v>81636000</v>
      </c>
      <c r="F1546" s="20" t="s">
        <v>3315</v>
      </c>
      <c r="G1546" s="20" t="s">
        <v>2684</v>
      </c>
      <c r="H1546" s="20" t="s">
        <v>1296</v>
      </c>
      <c r="I1546" s="19" t="s">
        <v>5458</v>
      </c>
      <c r="J1546" s="29"/>
    </row>
    <row r="1547" spans="1:10" x14ac:dyDescent="0.3">
      <c r="A1547" s="4">
        <v>1546</v>
      </c>
      <c r="B1547" s="19" t="s">
        <v>4883</v>
      </c>
      <c r="C1547" s="17">
        <v>45114</v>
      </c>
      <c r="D1547" s="10" t="s">
        <v>3999</v>
      </c>
      <c r="E1547" s="18">
        <v>81724700</v>
      </c>
      <c r="F1547" s="19" t="s">
        <v>5380</v>
      </c>
      <c r="G1547" s="20" t="s">
        <v>5381</v>
      </c>
      <c r="H1547" s="21" t="s">
        <v>45</v>
      </c>
      <c r="I1547" s="22" t="s">
        <v>21</v>
      </c>
      <c r="J1547" s="18">
        <v>82200000</v>
      </c>
    </row>
    <row r="1548" spans="1:10" x14ac:dyDescent="0.3">
      <c r="A1548" s="4">
        <v>1547</v>
      </c>
      <c r="B1548" s="19" t="s">
        <v>4888</v>
      </c>
      <c r="C1548" s="17">
        <v>45114</v>
      </c>
      <c r="D1548" s="10" t="s">
        <v>3999</v>
      </c>
      <c r="E1548" s="18">
        <v>14722000</v>
      </c>
      <c r="F1548" s="19" t="s">
        <v>102</v>
      </c>
      <c r="G1548" s="20" t="s">
        <v>103</v>
      </c>
      <c r="H1548" s="21" t="s">
        <v>56</v>
      </c>
      <c r="I1548" s="22" t="s">
        <v>12</v>
      </c>
      <c r="J1548" s="18"/>
    </row>
    <row r="1549" spans="1:10" x14ac:dyDescent="0.3">
      <c r="A1549" s="4">
        <v>1548</v>
      </c>
      <c r="B1549" s="19" t="s">
        <v>4890</v>
      </c>
      <c r="C1549" s="17">
        <v>45114</v>
      </c>
      <c r="D1549" s="10" t="s">
        <v>3999</v>
      </c>
      <c r="E1549" s="18">
        <v>6600000</v>
      </c>
      <c r="F1549" s="19" t="s">
        <v>2757</v>
      </c>
      <c r="G1549" s="20" t="s">
        <v>2758</v>
      </c>
      <c r="H1549" s="21" t="s">
        <v>52</v>
      </c>
      <c r="I1549" s="22" t="s">
        <v>12</v>
      </c>
      <c r="J1549" s="18"/>
    </row>
    <row r="1550" spans="1:10" x14ac:dyDescent="0.3">
      <c r="A1550" s="4">
        <v>1549</v>
      </c>
      <c r="B1550" s="19" t="s">
        <v>4892</v>
      </c>
      <c r="C1550" s="17">
        <v>45114</v>
      </c>
      <c r="D1550" s="10" t="s">
        <v>3999</v>
      </c>
      <c r="E1550" s="18">
        <v>11308220</v>
      </c>
      <c r="F1550" s="19" t="s">
        <v>2710</v>
      </c>
      <c r="G1550" s="20" t="s">
        <v>2711</v>
      </c>
      <c r="H1550" s="21" t="s">
        <v>37</v>
      </c>
      <c r="I1550" s="22" t="s">
        <v>12</v>
      </c>
      <c r="J1550" s="18"/>
    </row>
    <row r="1551" spans="1:10" x14ac:dyDescent="0.3">
      <c r="A1551" s="4">
        <v>1550</v>
      </c>
      <c r="B1551" s="19" t="s">
        <v>4897</v>
      </c>
      <c r="C1551" s="17">
        <v>45114</v>
      </c>
      <c r="D1551" s="10" t="s">
        <v>3999</v>
      </c>
      <c r="E1551" s="18">
        <v>8166000</v>
      </c>
      <c r="F1551" s="19" t="s">
        <v>5388</v>
      </c>
      <c r="G1551" s="20" t="s">
        <v>5389</v>
      </c>
      <c r="H1551" s="21" t="s">
        <v>37</v>
      </c>
      <c r="I1551" s="22" t="s">
        <v>12</v>
      </c>
      <c r="J1551" s="18"/>
    </row>
    <row r="1552" spans="1:10" x14ac:dyDescent="0.3">
      <c r="A1552" s="4">
        <v>1551</v>
      </c>
      <c r="B1552" s="19" t="s">
        <v>4898</v>
      </c>
      <c r="C1552" s="17">
        <v>45114</v>
      </c>
      <c r="D1552" s="10" t="s">
        <v>3999</v>
      </c>
      <c r="E1552" s="18">
        <v>6600000</v>
      </c>
      <c r="F1552" s="19" t="s">
        <v>3096</v>
      </c>
      <c r="G1552" s="20" t="s">
        <v>3097</v>
      </c>
      <c r="H1552" s="21" t="s">
        <v>107</v>
      </c>
      <c r="I1552" s="22" t="s">
        <v>12</v>
      </c>
      <c r="J1552" s="18"/>
    </row>
    <row r="1553" spans="1:10" x14ac:dyDescent="0.3">
      <c r="A1553" s="4">
        <v>1552</v>
      </c>
      <c r="B1553" s="19" t="s">
        <v>4816</v>
      </c>
      <c r="C1553" s="17">
        <v>45117</v>
      </c>
      <c r="D1553" s="10" t="s">
        <v>3999</v>
      </c>
      <c r="E1553" s="18">
        <v>7262000</v>
      </c>
      <c r="F1553" s="19" t="s">
        <v>2921</v>
      </c>
      <c r="G1553" s="20" t="s">
        <v>2922</v>
      </c>
      <c r="H1553" s="21" t="s">
        <v>52</v>
      </c>
      <c r="I1553" s="22" t="s">
        <v>12</v>
      </c>
      <c r="J1553" s="18"/>
    </row>
    <row r="1554" spans="1:10" x14ac:dyDescent="0.3">
      <c r="A1554" s="4">
        <v>1553</v>
      </c>
      <c r="B1554" s="19" t="s">
        <v>4827</v>
      </c>
      <c r="C1554" s="17">
        <v>45117</v>
      </c>
      <c r="D1554" s="10" t="s">
        <v>3999</v>
      </c>
      <c r="E1554" s="18">
        <v>18053000</v>
      </c>
      <c r="F1554" s="19" t="s">
        <v>151</v>
      </c>
      <c r="G1554" s="20" t="s">
        <v>152</v>
      </c>
      <c r="H1554" s="21" t="s">
        <v>45</v>
      </c>
      <c r="I1554" s="22" t="s">
        <v>12</v>
      </c>
      <c r="J1554" s="18"/>
    </row>
    <row r="1555" spans="1:10" x14ac:dyDescent="0.3">
      <c r="A1555" s="4">
        <v>1554</v>
      </c>
      <c r="B1555" s="19" t="s">
        <v>4845</v>
      </c>
      <c r="C1555" s="17">
        <v>45117</v>
      </c>
      <c r="D1555" s="10" t="s">
        <v>3999</v>
      </c>
      <c r="E1555" s="18">
        <v>18700000</v>
      </c>
      <c r="F1555" s="19" t="s">
        <v>5354</v>
      </c>
      <c r="G1555" s="20" t="s">
        <v>5355</v>
      </c>
      <c r="H1555" s="21" t="s">
        <v>45</v>
      </c>
      <c r="I1555" s="22" t="s">
        <v>12</v>
      </c>
      <c r="J1555" s="18"/>
    </row>
    <row r="1556" spans="1:10" x14ac:dyDescent="0.3">
      <c r="A1556" s="4">
        <v>1555</v>
      </c>
      <c r="B1556" s="19" t="s">
        <v>4862</v>
      </c>
      <c r="C1556" s="17">
        <v>45117</v>
      </c>
      <c r="D1556" s="10" t="s">
        <v>3999</v>
      </c>
      <c r="E1556" s="18">
        <v>18007000</v>
      </c>
      <c r="F1556" s="19" t="s">
        <v>5370</v>
      </c>
      <c r="G1556" s="20" t="s">
        <v>5371</v>
      </c>
      <c r="H1556" s="21" t="s">
        <v>41</v>
      </c>
      <c r="I1556" s="22" t="s">
        <v>12</v>
      </c>
      <c r="J1556" s="18"/>
    </row>
    <row r="1557" spans="1:10" x14ac:dyDescent="0.3">
      <c r="A1557" s="4">
        <v>1556</v>
      </c>
      <c r="B1557" s="19" t="s">
        <v>4863</v>
      </c>
      <c r="C1557" s="17">
        <v>45117</v>
      </c>
      <c r="D1557" s="10" t="s">
        <v>3999</v>
      </c>
      <c r="E1557" s="18">
        <v>5665000</v>
      </c>
      <c r="F1557" s="19" t="s">
        <v>5372</v>
      </c>
      <c r="G1557" s="20" t="s">
        <v>5373</v>
      </c>
      <c r="H1557" s="21" t="s">
        <v>45</v>
      </c>
      <c r="I1557" s="22" t="s">
        <v>12</v>
      </c>
      <c r="J1557" s="18"/>
    </row>
    <row r="1558" spans="1:10" x14ac:dyDescent="0.3">
      <c r="A1558" s="4">
        <v>1557</v>
      </c>
      <c r="B1558" s="19" t="s">
        <v>4864</v>
      </c>
      <c r="C1558" s="17">
        <v>45117</v>
      </c>
      <c r="D1558" s="10" t="s">
        <v>3999</v>
      </c>
      <c r="E1558" s="18">
        <v>8635000</v>
      </c>
      <c r="F1558" s="19" t="s">
        <v>2702</v>
      </c>
      <c r="G1558" s="20" t="s">
        <v>2703</v>
      </c>
      <c r="H1558" s="21" t="s">
        <v>41</v>
      </c>
      <c r="I1558" s="22" t="s">
        <v>12</v>
      </c>
      <c r="J1558" s="18"/>
    </row>
    <row r="1559" spans="1:10" x14ac:dyDescent="0.3">
      <c r="A1559" s="4">
        <v>1558</v>
      </c>
      <c r="B1559" s="19" t="s">
        <v>4868</v>
      </c>
      <c r="C1559" s="17">
        <v>45117</v>
      </c>
      <c r="D1559" s="10" t="s">
        <v>3999</v>
      </c>
      <c r="E1559" s="18">
        <v>5452000</v>
      </c>
      <c r="F1559" s="19" t="s">
        <v>340</v>
      </c>
      <c r="G1559" s="20" t="s">
        <v>341</v>
      </c>
      <c r="H1559" s="21" t="s">
        <v>16</v>
      </c>
      <c r="I1559" s="22" t="s">
        <v>12</v>
      </c>
      <c r="J1559" s="18"/>
    </row>
    <row r="1560" spans="1:10" x14ac:dyDescent="0.3">
      <c r="A1560" s="4">
        <v>1559</v>
      </c>
      <c r="B1560" s="19" t="s">
        <v>4869</v>
      </c>
      <c r="C1560" s="17">
        <v>45117</v>
      </c>
      <c r="D1560" s="10" t="s">
        <v>3999</v>
      </c>
      <c r="E1560" s="18">
        <v>5920000</v>
      </c>
      <c r="F1560" s="19" t="s">
        <v>14</v>
      </c>
      <c r="G1560" s="20" t="s">
        <v>15</v>
      </c>
      <c r="H1560" s="21" t="s">
        <v>80</v>
      </c>
      <c r="I1560" s="22" t="s">
        <v>12</v>
      </c>
      <c r="J1560" s="18"/>
    </row>
    <row r="1561" spans="1:10" x14ac:dyDescent="0.3">
      <c r="A1561" s="4">
        <v>1560</v>
      </c>
      <c r="B1561" s="19" t="s">
        <v>4875</v>
      </c>
      <c r="C1561" s="17">
        <v>45117</v>
      </c>
      <c r="D1561" s="10" t="s">
        <v>3999</v>
      </c>
      <c r="E1561" s="18">
        <v>18500000</v>
      </c>
      <c r="F1561" s="19" t="s">
        <v>90</v>
      </c>
      <c r="G1561" s="20" t="s">
        <v>91</v>
      </c>
      <c r="H1561" s="21" t="s">
        <v>52</v>
      </c>
      <c r="I1561" s="22" t="s">
        <v>12</v>
      </c>
      <c r="J1561" s="18"/>
    </row>
    <row r="1562" spans="1:10" x14ac:dyDescent="0.3">
      <c r="A1562" s="4">
        <v>1561</v>
      </c>
      <c r="B1562" s="19" t="s">
        <v>4878</v>
      </c>
      <c r="C1562" s="17">
        <v>45117</v>
      </c>
      <c r="D1562" s="10" t="s">
        <v>3999</v>
      </c>
      <c r="E1562" s="18">
        <v>8800000</v>
      </c>
      <c r="F1562" s="19" t="s">
        <v>5378</v>
      </c>
      <c r="G1562" s="20" t="s">
        <v>5379</v>
      </c>
      <c r="H1562" s="21" t="s">
        <v>52</v>
      </c>
      <c r="I1562" s="22" t="s">
        <v>12</v>
      </c>
      <c r="J1562" s="18"/>
    </row>
    <row r="1563" spans="1:10" x14ac:dyDescent="0.3">
      <c r="A1563" s="4">
        <v>1562</v>
      </c>
      <c r="B1563" s="19" t="s">
        <v>4881</v>
      </c>
      <c r="C1563" s="17">
        <v>45117</v>
      </c>
      <c r="D1563" s="10" t="s">
        <v>3999</v>
      </c>
      <c r="E1563" s="18">
        <v>19115000</v>
      </c>
      <c r="F1563" s="19" t="s">
        <v>640</v>
      </c>
      <c r="G1563" s="20" t="s">
        <v>641</v>
      </c>
      <c r="H1563" s="21" t="s">
        <v>37</v>
      </c>
      <c r="I1563" s="22" t="s">
        <v>12</v>
      </c>
      <c r="J1563" s="18"/>
    </row>
    <row r="1564" spans="1:10" x14ac:dyDescent="0.3">
      <c r="A1564" s="4">
        <v>1563</v>
      </c>
      <c r="B1564" s="19" t="s">
        <v>4882</v>
      </c>
      <c r="C1564" s="17">
        <v>45117</v>
      </c>
      <c r="D1564" s="10" t="s">
        <v>3999</v>
      </c>
      <c r="E1564" s="18">
        <v>7845160</v>
      </c>
      <c r="F1564" s="19" t="s">
        <v>162</v>
      </c>
      <c r="G1564" s="20" t="s">
        <v>163</v>
      </c>
      <c r="H1564" s="21" t="s">
        <v>697</v>
      </c>
      <c r="I1564" s="22" t="s">
        <v>12</v>
      </c>
      <c r="J1564" s="18"/>
    </row>
    <row r="1565" spans="1:10" x14ac:dyDescent="0.3">
      <c r="A1565" s="4">
        <v>1564</v>
      </c>
      <c r="B1565" s="19" t="s">
        <v>4884</v>
      </c>
      <c r="C1565" s="17">
        <v>45117</v>
      </c>
      <c r="D1565" s="10" t="s">
        <v>3999</v>
      </c>
      <c r="E1565" s="18">
        <v>17200000</v>
      </c>
      <c r="F1565" s="19" t="s">
        <v>5382</v>
      </c>
      <c r="G1565" s="20" t="s">
        <v>5383</v>
      </c>
      <c r="H1565" s="21" t="s">
        <v>107</v>
      </c>
      <c r="I1565" s="22" t="s">
        <v>12</v>
      </c>
      <c r="J1565" s="18"/>
    </row>
    <row r="1566" spans="1:10" x14ac:dyDescent="0.3">
      <c r="A1566" s="4">
        <v>1565</v>
      </c>
      <c r="B1566" s="19" t="s">
        <v>4885</v>
      </c>
      <c r="C1566" s="17">
        <v>45117</v>
      </c>
      <c r="D1566" s="10" t="s">
        <v>3999</v>
      </c>
      <c r="E1566" s="18">
        <v>11850000</v>
      </c>
      <c r="F1566" s="19" t="s">
        <v>571</v>
      </c>
      <c r="G1566" s="20" t="s">
        <v>572</v>
      </c>
      <c r="H1566" s="21" t="s">
        <v>16</v>
      </c>
      <c r="I1566" s="22" t="s">
        <v>12</v>
      </c>
      <c r="J1566" s="18"/>
    </row>
    <row r="1567" spans="1:10" x14ac:dyDescent="0.3">
      <c r="A1567" s="4">
        <v>1566</v>
      </c>
      <c r="B1567" s="19" t="s">
        <v>4895</v>
      </c>
      <c r="C1567" s="17">
        <v>45117</v>
      </c>
      <c r="D1567" s="10" t="s">
        <v>3999</v>
      </c>
      <c r="E1567" s="18">
        <v>7040000</v>
      </c>
      <c r="F1567" s="19" t="s">
        <v>3139</v>
      </c>
      <c r="G1567" s="20" t="s">
        <v>3140</v>
      </c>
      <c r="H1567" s="21" t="s">
        <v>16</v>
      </c>
      <c r="I1567" s="22" t="s">
        <v>12</v>
      </c>
      <c r="J1567" s="18"/>
    </row>
    <row r="1568" spans="1:10" ht="27" x14ac:dyDescent="0.3">
      <c r="A1568" s="4">
        <v>1567</v>
      </c>
      <c r="B1568" s="19" t="s">
        <v>5410</v>
      </c>
      <c r="C1568" s="17">
        <v>45117</v>
      </c>
      <c r="D1568" s="17" t="s">
        <v>5464</v>
      </c>
      <c r="E1568" s="31">
        <v>11957497.039999999</v>
      </c>
      <c r="F1568" s="20" t="s">
        <v>5434</v>
      </c>
      <c r="G1568" s="20" t="s">
        <v>5435</v>
      </c>
      <c r="H1568" s="20" t="s">
        <v>1299</v>
      </c>
      <c r="I1568" s="19" t="s">
        <v>1300</v>
      </c>
      <c r="J1568" s="29"/>
    </row>
    <row r="1569" spans="1:10" x14ac:dyDescent="0.3">
      <c r="A1569" s="4">
        <v>1568</v>
      </c>
      <c r="B1569" s="19" t="s">
        <v>4796</v>
      </c>
      <c r="C1569" s="17">
        <v>45118</v>
      </c>
      <c r="D1569" s="10" t="s">
        <v>3999</v>
      </c>
      <c r="E1569" s="18">
        <v>66990000</v>
      </c>
      <c r="F1569" s="19" t="s">
        <v>5340</v>
      </c>
      <c r="G1569" s="20" t="s">
        <v>5341</v>
      </c>
      <c r="H1569" s="21" t="s">
        <v>678</v>
      </c>
      <c r="I1569" s="22" t="s">
        <v>21</v>
      </c>
      <c r="J1569" s="18">
        <v>67000000</v>
      </c>
    </row>
    <row r="1570" spans="1:10" x14ac:dyDescent="0.3">
      <c r="A1570" s="4">
        <v>1569</v>
      </c>
      <c r="B1570" s="19" t="s">
        <v>4797</v>
      </c>
      <c r="C1570" s="17">
        <v>45118</v>
      </c>
      <c r="D1570" s="10" t="s">
        <v>3999</v>
      </c>
      <c r="E1570" s="18">
        <v>57388000</v>
      </c>
      <c r="F1570" s="19" t="s">
        <v>201</v>
      </c>
      <c r="G1570" s="20" t="s">
        <v>202</v>
      </c>
      <c r="H1570" s="21" t="s">
        <v>20</v>
      </c>
      <c r="I1570" s="22" t="s">
        <v>21</v>
      </c>
      <c r="J1570" s="18">
        <v>57440000</v>
      </c>
    </row>
    <row r="1571" spans="1:10" x14ac:dyDescent="0.3">
      <c r="A1571" s="4">
        <v>1570</v>
      </c>
      <c r="B1571" s="19" t="s">
        <v>4831</v>
      </c>
      <c r="C1571" s="17">
        <v>45118</v>
      </c>
      <c r="D1571" s="10" t="s">
        <v>3999</v>
      </c>
      <c r="E1571" s="18">
        <v>12825000</v>
      </c>
      <c r="F1571" s="19" t="s">
        <v>5350</v>
      </c>
      <c r="G1571" s="20" t="s">
        <v>5351</v>
      </c>
      <c r="H1571" s="21" t="s">
        <v>56</v>
      </c>
      <c r="I1571" s="22" t="s">
        <v>12</v>
      </c>
      <c r="J1571" s="18"/>
    </row>
    <row r="1572" spans="1:10" x14ac:dyDescent="0.3">
      <c r="A1572" s="4">
        <v>1571</v>
      </c>
      <c r="B1572" s="19" t="s">
        <v>4835</v>
      </c>
      <c r="C1572" s="17">
        <v>45118</v>
      </c>
      <c r="D1572" s="10" t="s">
        <v>3999</v>
      </c>
      <c r="E1572" s="18">
        <v>20800000</v>
      </c>
      <c r="F1572" s="19" t="s">
        <v>5352</v>
      </c>
      <c r="G1572" s="20" t="s">
        <v>5353</v>
      </c>
      <c r="H1572" s="21" t="s">
        <v>25</v>
      </c>
      <c r="I1572" s="22" t="s">
        <v>12</v>
      </c>
      <c r="J1572" s="18"/>
    </row>
    <row r="1573" spans="1:10" x14ac:dyDescent="0.3">
      <c r="A1573" s="4">
        <v>1572</v>
      </c>
      <c r="B1573" s="19" t="s">
        <v>4847</v>
      </c>
      <c r="C1573" s="17">
        <v>45118</v>
      </c>
      <c r="D1573" s="10" t="s">
        <v>3999</v>
      </c>
      <c r="E1573" s="18">
        <v>20750000</v>
      </c>
      <c r="F1573" s="19" t="s">
        <v>5356</v>
      </c>
      <c r="G1573" s="20" t="s">
        <v>5357</v>
      </c>
      <c r="H1573" s="21" t="s">
        <v>25</v>
      </c>
      <c r="I1573" s="22" t="s">
        <v>12</v>
      </c>
      <c r="J1573" s="18"/>
    </row>
    <row r="1574" spans="1:10" x14ac:dyDescent="0.3">
      <c r="A1574" s="4">
        <v>1573</v>
      </c>
      <c r="B1574" s="19" t="s">
        <v>4848</v>
      </c>
      <c r="C1574" s="17">
        <v>45118</v>
      </c>
      <c r="D1574" s="10" t="s">
        <v>3999</v>
      </c>
      <c r="E1574" s="18">
        <v>17200000</v>
      </c>
      <c r="F1574" s="19" t="s">
        <v>1288</v>
      </c>
      <c r="G1574" s="20" t="s">
        <v>1289</v>
      </c>
      <c r="H1574" s="21" t="s">
        <v>25</v>
      </c>
      <c r="I1574" s="22" t="s">
        <v>12</v>
      </c>
      <c r="J1574" s="18"/>
    </row>
    <row r="1575" spans="1:10" x14ac:dyDescent="0.3">
      <c r="A1575" s="4">
        <v>1574</v>
      </c>
      <c r="B1575" s="19" t="s">
        <v>4849</v>
      </c>
      <c r="C1575" s="17">
        <v>45118</v>
      </c>
      <c r="D1575" s="10" t="s">
        <v>3999</v>
      </c>
      <c r="E1575" s="18">
        <v>18700000</v>
      </c>
      <c r="F1575" s="19" t="s">
        <v>451</v>
      </c>
      <c r="G1575" s="20" t="s">
        <v>452</v>
      </c>
      <c r="H1575" s="21" t="s">
        <v>25</v>
      </c>
      <c r="I1575" s="22" t="s">
        <v>12</v>
      </c>
      <c r="J1575" s="18"/>
    </row>
    <row r="1576" spans="1:10" x14ac:dyDescent="0.3">
      <c r="A1576" s="4">
        <v>1575</v>
      </c>
      <c r="B1576" s="19" t="s">
        <v>4850</v>
      </c>
      <c r="C1576" s="17">
        <v>45118</v>
      </c>
      <c r="D1576" s="10" t="s">
        <v>3999</v>
      </c>
      <c r="E1576" s="18">
        <v>19450000</v>
      </c>
      <c r="F1576" s="19" t="s">
        <v>5358</v>
      </c>
      <c r="G1576" s="20" t="s">
        <v>5359</v>
      </c>
      <c r="H1576" s="21" t="s">
        <v>25</v>
      </c>
      <c r="I1576" s="22" t="s">
        <v>12</v>
      </c>
      <c r="J1576" s="18"/>
    </row>
    <row r="1577" spans="1:10" x14ac:dyDescent="0.3">
      <c r="A1577" s="4">
        <v>1576</v>
      </c>
      <c r="B1577" s="19" t="s">
        <v>4851</v>
      </c>
      <c r="C1577" s="17">
        <v>45118</v>
      </c>
      <c r="D1577" s="10" t="s">
        <v>3999</v>
      </c>
      <c r="E1577" s="18">
        <v>18980000</v>
      </c>
      <c r="F1577" s="19" t="s">
        <v>5360</v>
      </c>
      <c r="G1577" s="20" t="s">
        <v>5361</v>
      </c>
      <c r="H1577" s="21" t="s">
        <v>25</v>
      </c>
      <c r="I1577" s="22" t="s">
        <v>12</v>
      </c>
      <c r="J1577" s="18"/>
    </row>
    <row r="1578" spans="1:10" x14ac:dyDescent="0.3">
      <c r="A1578" s="4">
        <v>1577</v>
      </c>
      <c r="B1578" s="19" t="s">
        <v>4853</v>
      </c>
      <c r="C1578" s="17">
        <v>45118</v>
      </c>
      <c r="D1578" s="10" t="s">
        <v>3999</v>
      </c>
      <c r="E1578" s="18">
        <v>5170000</v>
      </c>
      <c r="F1578" s="19" t="s">
        <v>5364</v>
      </c>
      <c r="G1578" s="20" t="s">
        <v>5365</v>
      </c>
      <c r="H1578" s="21" t="s">
        <v>25</v>
      </c>
      <c r="I1578" s="22" t="s">
        <v>12</v>
      </c>
      <c r="J1578" s="18"/>
    </row>
    <row r="1579" spans="1:10" x14ac:dyDescent="0.3">
      <c r="A1579" s="4">
        <v>1578</v>
      </c>
      <c r="B1579" s="19" t="s">
        <v>4854</v>
      </c>
      <c r="C1579" s="17">
        <v>45118</v>
      </c>
      <c r="D1579" s="10" t="s">
        <v>3999</v>
      </c>
      <c r="E1579" s="18">
        <v>7300000</v>
      </c>
      <c r="F1579" s="19" t="s">
        <v>5366</v>
      </c>
      <c r="G1579" s="20" t="s">
        <v>5367</v>
      </c>
      <c r="H1579" s="21" t="s">
        <v>25</v>
      </c>
      <c r="I1579" s="22" t="s">
        <v>12</v>
      </c>
      <c r="J1579" s="18"/>
    </row>
    <row r="1580" spans="1:10" x14ac:dyDescent="0.3">
      <c r="A1580" s="4">
        <v>1579</v>
      </c>
      <c r="B1580" s="19" t="s">
        <v>4856</v>
      </c>
      <c r="C1580" s="17">
        <v>45118</v>
      </c>
      <c r="D1580" s="10" t="s">
        <v>3999</v>
      </c>
      <c r="E1580" s="18">
        <v>9300000</v>
      </c>
      <c r="F1580" s="19" t="s">
        <v>64</v>
      </c>
      <c r="G1580" s="20" t="s">
        <v>65</v>
      </c>
      <c r="H1580" s="21" t="s">
        <v>25</v>
      </c>
      <c r="I1580" s="22" t="s">
        <v>12</v>
      </c>
      <c r="J1580" s="18"/>
    </row>
    <row r="1581" spans="1:10" x14ac:dyDescent="0.3">
      <c r="A1581" s="4">
        <v>1580</v>
      </c>
      <c r="B1581" s="19" t="s">
        <v>4857</v>
      </c>
      <c r="C1581" s="17">
        <v>45118</v>
      </c>
      <c r="D1581" s="10" t="s">
        <v>3999</v>
      </c>
      <c r="E1581" s="18">
        <v>12165000</v>
      </c>
      <c r="F1581" s="19" t="s">
        <v>626</v>
      </c>
      <c r="G1581" s="20" t="s">
        <v>627</v>
      </c>
      <c r="H1581" s="21" t="s">
        <v>16</v>
      </c>
      <c r="I1581" s="22" t="s">
        <v>12</v>
      </c>
      <c r="J1581" s="18"/>
    </row>
    <row r="1582" spans="1:10" x14ac:dyDescent="0.3">
      <c r="A1582" s="4">
        <v>1581</v>
      </c>
      <c r="B1582" s="19" t="s">
        <v>4859</v>
      </c>
      <c r="C1582" s="17">
        <v>45118</v>
      </c>
      <c r="D1582" s="10" t="s">
        <v>3999</v>
      </c>
      <c r="E1582" s="18">
        <v>18700000</v>
      </c>
      <c r="F1582" s="19" t="s">
        <v>115</v>
      </c>
      <c r="G1582" s="20" t="s">
        <v>116</v>
      </c>
      <c r="H1582" s="21" t="s">
        <v>11</v>
      </c>
      <c r="I1582" s="22" t="s">
        <v>12</v>
      </c>
      <c r="J1582" s="18"/>
    </row>
    <row r="1583" spans="1:10" x14ac:dyDescent="0.3">
      <c r="A1583" s="4">
        <v>1582</v>
      </c>
      <c r="B1583" s="19" t="s">
        <v>4871</v>
      </c>
      <c r="C1583" s="17">
        <v>45118</v>
      </c>
      <c r="D1583" s="10" t="s">
        <v>3999</v>
      </c>
      <c r="E1583" s="18">
        <v>6376000</v>
      </c>
      <c r="F1583" s="19" t="s">
        <v>58</v>
      </c>
      <c r="G1583" s="20" t="s">
        <v>59</v>
      </c>
      <c r="H1583" s="21" t="s">
        <v>56</v>
      </c>
      <c r="I1583" s="22" t="s">
        <v>12</v>
      </c>
      <c r="J1583" s="18"/>
    </row>
    <row r="1584" spans="1:10" x14ac:dyDescent="0.3">
      <c r="A1584" s="4">
        <v>1583</v>
      </c>
      <c r="B1584" s="19" t="s">
        <v>4874</v>
      </c>
      <c r="C1584" s="17">
        <v>45118</v>
      </c>
      <c r="D1584" s="10" t="s">
        <v>3999</v>
      </c>
      <c r="E1584" s="18">
        <v>5830000</v>
      </c>
      <c r="F1584" s="19" t="s">
        <v>2948</v>
      </c>
      <c r="G1584" s="20" t="s">
        <v>2949</v>
      </c>
      <c r="H1584" s="21" t="s">
        <v>11</v>
      </c>
      <c r="I1584" s="22" t="s">
        <v>12</v>
      </c>
      <c r="J1584" s="18"/>
    </row>
    <row r="1585" spans="1:10" x14ac:dyDescent="0.3">
      <c r="A1585" s="4">
        <v>1584</v>
      </c>
      <c r="B1585" s="19" t="s">
        <v>4876</v>
      </c>
      <c r="C1585" s="17">
        <v>45118</v>
      </c>
      <c r="D1585" s="10" t="s">
        <v>3999</v>
      </c>
      <c r="E1585" s="18">
        <v>19400000</v>
      </c>
      <c r="F1585" s="19" t="s">
        <v>90</v>
      </c>
      <c r="G1585" s="20" t="s">
        <v>91</v>
      </c>
      <c r="H1585" s="21" t="s">
        <v>11</v>
      </c>
      <c r="I1585" s="22" t="s">
        <v>12</v>
      </c>
      <c r="J1585" s="18"/>
    </row>
    <row r="1586" spans="1:10" x14ac:dyDescent="0.3">
      <c r="A1586" s="4">
        <v>1585</v>
      </c>
      <c r="B1586" s="19" t="s">
        <v>4877</v>
      </c>
      <c r="C1586" s="17">
        <v>45118</v>
      </c>
      <c r="D1586" s="10" t="s">
        <v>3999</v>
      </c>
      <c r="E1586" s="18">
        <v>6563000</v>
      </c>
      <c r="F1586" s="19" t="s">
        <v>32</v>
      </c>
      <c r="G1586" s="20" t="s">
        <v>33</v>
      </c>
      <c r="H1586" s="21" t="s">
        <v>11</v>
      </c>
      <c r="I1586" s="22" t="s">
        <v>12</v>
      </c>
      <c r="J1586" s="18"/>
    </row>
    <row r="1587" spans="1:10" x14ac:dyDescent="0.3">
      <c r="A1587" s="4">
        <v>1586</v>
      </c>
      <c r="B1587" s="19" t="s">
        <v>4879</v>
      </c>
      <c r="C1587" s="17">
        <v>45118</v>
      </c>
      <c r="D1587" s="10" t="s">
        <v>3999</v>
      </c>
      <c r="E1587" s="18">
        <v>5500000</v>
      </c>
      <c r="F1587" s="19" t="s">
        <v>1085</v>
      </c>
      <c r="G1587" s="20" t="s">
        <v>1086</v>
      </c>
      <c r="H1587" s="21" t="s">
        <v>107</v>
      </c>
      <c r="I1587" s="22" t="s">
        <v>12</v>
      </c>
      <c r="J1587" s="18"/>
    </row>
    <row r="1588" spans="1:10" x14ac:dyDescent="0.3">
      <c r="A1588" s="4">
        <v>1587</v>
      </c>
      <c r="B1588" s="19" t="s">
        <v>1305</v>
      </c>
      <c r="C1588" s="17">
        <v>45118</v>
      </c>
      <c r="D1588" s="17" t="s">
        <v>5460</v>
      </c>
      <c r="E1588" s="31">
        <v>26114023.011999998</v>
      </c>
      <c r="F1588" s="20" t="s">
        <v>1306</v>
      </c>
      <c r="G1588" s="20" t="s">
        <v>1307</v>
      </c>
      <c r="H1588" s="20" t="s">
        <v>1296</v>
      </c>
      <c r="I1588" s="19" t="s">
        <v>5458</v>
      </c>
      <c r="J1588" s="29"/>
    </row>
    <row r="1589" spans="1:10" x14ac:dyDescent="0.3">
      <c r="A1589" s="4">
        <v>1588</v>
      </c>
      <c r="B1589" s="19" t="s">
        <v>5409</v>
      </c>
      <c r="C1589" s="17">
        <v>45118</v>
      </c>
      <c r="D1589" s="17" t="s">
        <v>5463</v>
      </c>
      <c r="E1589" s="31">
        <v>87395759.949999988</v>
      </c>
      <c r="F1589" s="20" t="s">
        <v>5432</v>
      </c>
      <c r="G1589" s="20" t="s">
        <v>5433</v>
      </c>
      <c r="H1589" s="20" t="s">
        <v>1296</v>
      </c>
      <c r="I1589" s="19" t="s">
        <v>5458</v>
      </c>
      <c r="J1589" s="29"/>
    </row>
    <row r="1590" spans="1:10" x14ac:dyDescent="0.3">
      <c r="A1590" s="4">
        <v>1589</v>
      </c>
      <c r="B1590" s="19" t="s">
        <v>4723</v>
      </c>
      <c r="C1590" s="17">
        <v>45119</v>
      </c>
      <c r="D1590" s="10" t="s">
        <v>3999</v>
      </c>
      <c r="E1590" s="18">
        <v>12800000</v>
      </c>
      <c r="F1590" s="19" t="s">
        <v>5304</v>
      </c>
      <c r="G1590" s="20" t="s">
        <v>5305</v>
      </c>
      <c r="H1590" s="21" t="s">
        <v>25</v>
      </c>
      <c r="I1590" s="22" t="s">
        <v>12</v>
      </c>
      <c r="J1590" s="18"/>
    </row>
    <row r="1591" spans="1:10" x14ac:dyDescent="0.3">
      <c r="A1591" s="4">
        <v>1590</v>
      </c>
      <c r="B1591" s="19" t="s">
        <v>4772</v>
      </c>
      <c r="C1591" s="17">
        <v>45119</v>
      </c>
      <c r="D1591" s="10" t="s">
        <v>3999</v>
      </c>
      <c r="E1591" s="18">
        <v>7474500</v>
      </c>
      <c r="F1591" s="19" t="s">
        <v>556</v>
      </c>
      <c r="G1591" s="20" t="s">
        <v>557</v>
      </c>
      <c r="H1591" s="21" t="s">
        <v>52</v>
      </c>
      <c r="I1591" s="22" t="s">
        <v>12</v>
      </c>
      <c r="J1591" s="18"/>
    </row>
    <row r="1592" spans="1:10" x14ac:dyDescent="0.3">
      <c r="A1592" s="4">
        <v>1591</v>
      </c>
      <c r="B1592" s="19" t="s">
        <v>4774</v>
      </c>
      <c r="C1592" s="17">
        <v>45119</v>
      </c>
      <c r="D1592" s="10" t="s">
        <v>3999</v>
      </c>
      <c r="E1592" s="18">
        <v>66000000</v>
      </c>
      <c r="F1592" s="19" t="s">
        <v>5097</v>
      </c>
      <c r="G1592" s="20" t="s">
        <v>5098</v>
      </c>
      <c r="H1592" s="21" t="s">
        <v>20</v>
      </c>
      <c r="I1592" s="22" t="s">
        <v>21</v>
      </c>
      <c r="J1592" s="18">
        <v>66300000</v>
      </c>
    </row>
    <row r="1593" spans="1:10" x14ac:dyDescent="0.3">
      <c r="A1593" s="4">
        <v>1592</v>
      </c>
      <c r="B1593" s="19" t="s">
        <v>4821</v>
      </c>
      <c r="C1593" s="17">
        <v>45119</v>
      </c>
      <c r="D1593" s="10" t="s">
        <v>3999</v>
      </c>
      <c r="E1593" s="18">
        <v>6506000</v>
      </c>
      <c r="F1593" s="19" t="s">
        <v>2769</v>
      </c>
      <c r="G1593" s="20" t="s">
        <v>2770</v>
      </c>
      <c r="H1593" s="21" t="s">
        <v>56</v>
      </c>
      <c r="I1593" s="22" t="s">
        <v>12</v>
      </c>
      <c r="J1593" s="18"/>
    </row>
    <row r="1594" spans="1:10" x14ac:dyDescent="0.3">
      <c r="A1594" s="4">
        <v>1593</v>
      </c>
      <c r="B1594" s="19" t="s">
        <v>4828</v>
      </c>
      <c r="C1594" s="17">
        <v>45119</v>
      </c>
      <c r="D1594" s="10" t="s">
        <v>3999</v>
      </c>
      <c r="E1594" s="18">
        <v>9069000</v>
      </c>
      <c r="F1594" s="19" t="s">
        <v>2696</v>
      </c>
      <c r="G1594" s="20" t="s">
        <v>2697</v>
      </c>
      <c r="H1594" s="21" t="s">
        <v>29</v>
      </c>
      <c r="I1594" s="22" t="s">
        <v>12</v>
      </c>
      <c r="J1594" s="18"/>
    </row>
    <row r="1595" spans="1:10" x14ac:dyDescent="0.3">
      <c r="A1595" s="4">
        <v>1594</v>
      </c>
      <c r="B1595" s="19" t="s">
        <v>4833</v>
      </c>
      <c r="C1595" s="17">
        <v>45119</v>
      </c>
      <c r="D1595" s="10" t="s">
        <v>3999</v>
      </c>
      <c r="E1595" s="18">
        <v>11125000</v>
      </c>
      <c r="F1595" s="19" t="s">
        <v>102</v>
      </c>
      <c r="G1595" s="20" t="s">
        <v>103</v>
      </c>
      <c r="H1595" s="21" t="s">
        <v>56</v>
      </c>
      <c r="I1595" s="22" t="s">
        <v>12</v>
      </c>
      <c r="J1595" s="18"/>
    </row>
    <row r="1596" spans="1:10" x14ac:dyDescent="0.3">
      <c r="A1596" s="4">
        <v>1595</v>
      </c>
      <c r="B1596" s="19" t="s">
        <v>4834</v>
      </c>
      <c r="C1596" s="17">
        <v>45119</v>
      </c>
      <c r="D1596" s="10" t="s">
        <v>3999</v>
      </c>
      <c r="E1596" s="18">
        <v>14233000</v>
      </c>
      <c r="F1596" s="19" t="s">
        <v>148</v>
      </c>
      <c r="G1596" s="20" t="s">
        <v>149</v>
      </c>
      <c r="H1596" s="21" t="s">
        <v>56</v>
      </c>
      <c r="I1596" s="22" t="s">
        <v>12</v>
      </c>
      <c r="J1596" s="18"/>
    </row>
    <row r="1597" spans="1:10" x14ac:dyDescent="0.3">
      <c r="A1597" s="4">
        <v>1596</v>
      </c>
      <c r="B1597" s="19" t="s">
        <v>4836</v>
      </c>
      <c r="C1597" s="17">
        <v>45119</v>
      </c>
      <c r="D1597" s="10" t="s">
        <v>3999</v>
      </c>
      <c r="E1597" s="18">
        <v>14100000</v>
      </c>
      <c r="F1597" s="19" t="s">
        <v>1199</v>
      </c>
      <c r="G1597" s="20" t="s">
        <v>1200</v>
      </c>
      <c r="H1597" s="21" t="s">
        <v>25</v>
      </c>
      <c r="I1597" s="22" t="s">
        <v>12</v>
      </c>
      <c r="J1597" s="18"/>
    </row>
    <row r="1598" spans="1:10" x14ac:dyDescent="0.3">
      <c r="A1598" s="4">
        <v>1597</v>
      </c>
      <c r="B1598" s="19" t="s">
        <v>4837</v>
      </c>
      <c r="C1598" s="17">
        <v>45119</v>
      </c>
      <c r="D1598" s="10" t="s">
        <v>3999</v>
      </c>
      <c r="E1598" s="18">
        <v>13300000</v>
      </c>
      <c r="F1598" s="19" t="s">
        <v>3288</v>
      </c>
      <c r="G1598" s="20" t="s">
        <v>802</v>
      </c>
      <c r="H1598" s="21" t="s">
        <v>25</v>
      </c>
      <c r="I1598" s="22" t="s">
        <v>12</v>
      </c>
      <c r="J1598" s="18"/>
    </row>
    <row r="1599" spans="1:10" x14ac:dyDescent="0.3">
      <c r="A1599" s="4">
        <v>1598</v>
      </c>
      <c r="B1599" s="19" t="s">
        <v>4842</v>
      </c>
      <c r="C1599" s="17">
        <v>45119</v>
      </c>
      <c r="D1599" s="10" t="s">
        <v>3999</v>
      </c>
      <c r="E1599" s="18">
        <v>18800000</v>
      </c>
      <c r="F1599" s="19" t="s">
        <v>185</v>
      </c>
      <c r="G1599" s="20" t="s">
        <v>186</v>
      </c>
      <c r="H1599" s="21" t="s">
        <v>25</v>
      </c>
      <c r="I1599" s="22" t="s">
        <v>12</v>
      </c>
      <c r="J1599" s="18"/>
    </row>
    <row r="1600" spans="1:10" x14ac:dyDescent="0.3">
      <c r="A1600" s="4">
        <v>1599</v>
      </c>
      <c r="B1600" s="19" t="s">
        <v>4843</v>
      </c>
      <c r="C1600" s="17">
        <v>45119</v>
      </c>
      <c r="D1600" s="10" t="s">
        <v>3999</v>
      </c>
      <c r="E1600" s="18">
        <v>14720000</v>
      </c>
      <c r="F1600" s="19" t="s">
        <v>5157</v>
      </c>
      <c r="G1600" s="20" t="s">
        <v>5158</v>
      </c>
      <c r="H1600" s="21" t="s">
        <v>25</v>
      </c>
      <c r="I1600" s="22" t="s">
        <v>12</v>
      </c>
      <c r="J1600" s="18"/>
    </row>
    <row r="1601" spans="1:10" x14ac:dyDescent="0.3">
      <c r="A1601" s="4">
        <v>1600</v>
      </c>
      <c r="B1601" s="19" t="s">
        <v>4844</v>
      </c>
      <c r="C1601" s="17">
        <v>45119</v>
      </c>
      <c r="D1601" s="10" t="s">
        <v>3999</v>
      </c>
      <c r="E1601" s="18">
        <v>10400000</v>
      </c>
      <c r="F1601" s="19" t="s">
        <v>650</v>
      </c>
      <c r="G1601" s="20" t="s">
        <v>651</v>
      </c>
      <c r="H1601" s="21" t="s">
        <v>25</v>
      </c>
      <c r="I1601" s="22" t="s">
        <v>12</v>
      </c>
      <c r="J1601" s="18"/>
    </row>
    <row r="1602" spans="1:10" x14ac:dyDescent="0.3">
      <c r="A1602" s="4">
        <v>1601</v>
      </c>
      <c r="B1602" s="19" t="s">
        <v>4846</v>
      </c>
      <c r="C1602" s="17">
        <v>45119</v>
      </c>
      <c r="D1602" s="10" t="s">
        <v>3999</v>
      </c>
      <c r="E1602" s="18">
        <v>18800000</v>
      </c>
      <c r="F1602" s="19" t="s">
        <v>885</v>
      </c>
      <c r="G1602" s="20" t="s">
        <v>886</v>
      </c>
      <c r="H1602" s="21" t="s">
        <v>25</v>
      </c>
      <c r="I1602" s="22" t="s">
        <v>12</v>
      </c>
      <c r="J1602" s="18"/>
    </row>
    <row r="1603" spans="1:10" x14ac:dyDescent="0.3">
      <c r="A1603" s="4">
        <v>1602</v>
      </c>
      <c r="B1603" s="19" t="s">
        <v>4852</v>
      </c>
      <c r="C1603" s="17">
        <v>45119</v>
      </c>
      <c r="D1603" s="10" t="s">
        <v>3999</v>
      </c>
      <c r="E1603" s="18">
        <v>9850000</v>
      </c>
      <c r="F1603" s="19" t="s">
        <v>5362</v>
      </c>
      <c r="G1603" s="20" t="s">
        <v>5363</v>
      </c>
      <c r="H1603" s="21" t="s">
        <v>25</v>
      </c>
      <c r="I1603" s="22" t="s">
        <v>12</v>
      </c>
      <c r="J1603" s="18"/>
    </row>
    <row r="1604" spans="1:10" x14ac:dyDescent="0.3">
      <c r="A1604" s="4">
        <v>1603</v>
      </c>
      <c r="B1604" s="19" t="s">
        <v>4855</v>
      </c>
      <c r="C1604" s="17">
        <v>45119</v>
      </c>
      <c r="D1604" s="10" t="s">
        <v>3999</v>
      </c>
      <c r="E1604" s="18">
        <v>8160000</v>
      </c>
      <c r="F1604" s="19" t="s">
        <v>1168</v>
      </c>
      <c r="G1604" s="20" t="s">
        <v>1169</v>
      </c>
      <c r="H1604" s="21" t="s">
        <v>25</v>
      </c>
      <c r="I1604" s="22" t="s">
        <v>12</v>
      </c>
      <c r="J1604" s="18"/>
    </row>
    <row r="1605" spans="1:10" x14ac:dyDescent="0.3">
      <c r="A1605" s="4">
        <v>1604</v>
      </c>
      <c r="B1605" s="19" t="s">
        <v>4858</v>
      </c>
      <c r="C1605" s="17">
        <v>45119</v>
      </c>
      <c r="D1605" s="10" t="s">
        <v>3999</v>
      </c>
      <c r="E1605" s="18">
        <v>10450000</v>
      </c>
      <c r="F1605" s="19" t="s">
        <v>5368</v>
      </c>
      <c r="G1605" s="20" t="s">
        <v>5369</v>
      </c>
      <c r="H1605" s="21" t="s">
        <v>16</v>
      </c>
      <c r="I1605" s="22" t="s">
        <v>12</v>
      </c>
      <c r="J1605" s="18"/>
    </row>
    <row r="1606" spans="1:10" x14ac:dyDescent="0.3">
      <c r="A1606" s="4">
        <v>1605</v>
      </c>
      <c r="B1606" s="19" t="s">
        <v>4865</v>
      </c>
      <c r="C1606" s="17">
        <v>45119</v>
      </c>
      <c r="D1606" s="10" t="s">
        <v>3999</v>
      </c>
      <c r="E1606" s="18">
        <v>9306000</v>
      </c>
      <c r="F1606" s="19" t="s">
        <v>5374</v>
      </c>
      <c r="G1606" s="20" t="s">
        <v>5375</v>
      </c>
      <c r="H1606" s="21" t="s">
        <v>45</v>
      </c>
      <c r="I1606" s="22" t="s">
        <v>12</v>
      </c>
      <c r="J1606" s="18"/>
    </row>
    <row r="1607" spans="1:10" x14ac:dyDescent="0.3">
      <c r="A1607" s="4">
        <v>1606</v>
      </c>
      <c r="B1607" s="19" t="s">
        <v>4866</v>
      </c>
      <c r="C1607" s="17">
        <v>45119</v>
      </c>
      <c r="D1607" s="10" t="s">
        <v>3999</v>
      </c>
      <c r="E1607" s="18">
        <v>9406700</v>
      </c>
      <c r="F1607" s="19" t="s">
        <v>47</v>
      </c>
      <c r="G1607" s="20" t="s">
        <v>48</v>
      </c>
      <c r="H1607" s="21" t="s">
        <v>300</v>
      </c>
      <c r="I1607" s="22" t="s">
        <v>12</v>
      </c>
      <c r="J1607" s="18"/>
    </row>
    <row r="1608" spans="1:10" x14ac:dyDescent="0.3">
      <c r="A1608" s="4">
        <v>1607</v>
      </c>
      <c r="B1608" s="19" t="s">
        <v>4867</v>
      </c>
      <c r="C1608" s="17">
        <v>45119</v>
      </c>
      <c r="D1608" s="10" t="s">
        <v>3999</v>
      </c>
      <c r="E1608" s="18">
        <v>5750000</v>
      </c>
      <c r="F1608" s="19" t="s">
        <v>5259</v>
      </c>
      <c r="G1608" s="20" t="s">
        <v>2742</v>
      </c>
      <c r="H1608" s="21" t="s">
        <v>41</v>
      </c>
      <c r="I1608" s="22" t="s">
        <v>12</v>
      </c>
      <c r="J1608" s="18"/>
    </row>
    <row r="1609" spans="1:10" x14ac:dyDescent="0.3">
      <c r="A1609" s="4">
        <v>1608</v>
      </c>
      <c r="B1609" s="19" t="s">
        <v>4870</v>
      </c>
      <c r="C1609" s="17">
        <v>45119</v>
      </c>
      <c r="D1609" s="10" t="s">
        <v>3999</v>
      </c>
      <c r="E1609" s="18">
        <v>9950000</v>
      </c>
      <c r="F1609" s="19" t="s">
        <v>5376</v>
      </c>
      <c r="G1609" s="20" t="s">
        <v>5377</v>
      </c>
      <c r="H1609" s="21" t="s">
        <v>16</v>
      </c>
      <c r="I1609" s="22" t="s">
        <v>12</v>
      </c>
      <c r="J1609" s="18"/>
    </row>
    <row r="1610" spans="1:10" x14ac:dyDescent="0.3">
      <c r="A1610" s="4">
        <v>1609</v>
      </c>
      <c r="B1610" s="19" t="s">
        <v>4758</v>
      </c>
      <c r="C1610" s="17">
        <v>45120</v>
      </c>
      <c r="D1610" s="10" t="s">
        <v>3999</v>
      </c>
      <c r="E1610" s="18">
        <v>17802000</v>
      </c>
      <c r="F1610" s="19" t="s">
        <v>2844</v>
      </c>
      <c r="G1610" s="20" t="s">
        <v>2845</v>
      </c>
      <c r="H1610" s="21" t="s">
        <v>56</v>
      </c>
      <c r="I1610" s="22" t="s">
        <v>12</v>
      </c>
      <c r="J1610" s="18"/>
    </row>
    <row r="1611" spans="1:10" x14ac:dyDescent="0.3">
      <c r="A1611" s="4">
        <v>1610</v>
      </c>
      <c r="B1611" s="19" t="s">
        <v>4777</v>
      </c>
      <c r="C1611" s="17">
        <v>45120</v>
      </c>
      <c r="D1611" s="10" t="s">
        <v>3999</v>
      </c>
      <c r="E1611" s="18">
        <v>14404500</v>
      </c>
      <c r="F1611" s="19" t="s">
        <v>2696</v>
      </c>
      <c r="G1611" s="20" t="s">
        <v>2697</v>
      </c>
      <c r="H1611" s="21" t="s">
        <v>29</v>
      </c>
      <c r="I1611" s="22" t="s">
        <v>12</v>
      </c>
      <c r="J1611" s="18"/>
    </row>
    <row r="1612" spans="1:10" x14ac:dyDescent="0.3">
      <c r="A1612" s="4">
        <v>1611</v>
      </c>
      <c r="B1612" s="19" t="s">
        <v>1988</v>
      </c>
      <c r="C1612" s="17">
        <v>45120</v>
      </c>
      <c r="D1612" s="10" t="s">
        <v>3999</v>
      </c>
      <c r="E1612" s="18">
        <v>19910000</v>
      </c>
      <c r="F1612" s="19" t="s">
        <v>2857</v>
      </c>
      <c r="G1612" s="20" t="s">
        <v>2858</v>
      </c>
      <c r="H1612" s="21" t="s">
        <v>52</v>
      </c>
      <c r="I1612" s="22" t="s">
        <v>12</v>
      </c>
      <c r="J1612" s="18"/>
    </row>
    <row r="1613" spans="1:10" x14ac:dyDescent="0.3">
      <c r="A1613" s="4">
        <v>1612</v>
      </c>
      <c r="B1613" s="19" t="s">
        <v>4818</v>
      </c>
      <c r="C1613" s="17">
        <v>45120</v>
      </c>
      <c r="D1613" s="10" t="s">
        <v>3999</v>
      </c>
      <c r="E1613" s="18">
        <v>18427000</v>
      </c>
      <c r="F1613" s="19" t="s">
        <v>47</v>
      </c>
      <c r="G1613" s="20" t="s">
        <v>48</v>
      </c>
      <c r="H1613" s="21" t="s">
        <v>300</v>
      </c>
      <c r="I1613" s="22" t="s">
        <v>12</v>
      </c>
      <c r="J1613" s="18"/>
    </row>
    <row r="1614" spans="1:10" x14ac:dyDescent="0.3">
      <c r="A1614" s="4">
        <v>1613</v>
      </c>
      <c r="B1614" s="19" t="s">
        <v>4824</v>
      </c>
      <c r="C1614" s="17">
        <v>45120</v>
      </c>
      <c r="D1614" s="10" t="s">
        <v>3999</v>
      </c>
      <c r="E1614" s="18">
        <v>5765000</v>
      </c>
      <c r="F1614" s="19" t="s">
        <v>96</v>
      </c>
      <c r="G1614" s="20" t="s">
        <v>97</v>
      </c>
      <c r="H1614" s="21" t="s">
        <v>56</v>
      </c>
      <c r="I1614" s="22" t="s">
        <v>12</v>
      </c>
      <c r="J1614" s="18"/>
    </row>
    <row r="1615" spans="1:10" x14ac:dyDescent="0.3">
      <c r="A1615" s="4">
        <v>1614</v>
      </c>
      <c r="B1615" s="19" t="s">
        <v>4825</v>
      </c>
      <c r="C1615" s="17">
        <v>45120</v>
      </c>
      <c r="D1615" s="10" t="s">
        <v>3999</v>
      </c>
      <c r="E1615" s="18">
        <v>9500000</v>
      </c>
      <c r="F1615" s="19" t="s">
        <v>3049</v>
      </c>
      <c r="G1615" s="20" t="s">
        <v>3050</v>
      </c>
      <c r="H1615" s="21" t="s">
        <v>758</v>
      </c>
      <c r="I1615" s="22" t="s">
        <v>12</v>
      </c>
      <c r="J1615" s="18"/>
    </row>
    <row r="1616" spans="1:10" x14ac:dyDescent="0.3">
      <c r="A1616" s="4">
        <v>1615</v>
      </c>
      <c r="B1616" s="19" t="s">
        <v>4826</v>
      </c>
      <c r="C1616" s="17">
        <v>45120</v>
      </c>
      <c r="D1616" s="10" t="s">
        <v>3999</v>
      </c>
      <c r="E1616" s="18">
        <v>8365000</v>
      </c>
      <c r="F1616" s="19" t="s">
        <v>563</v>
      </c>
      <c r="G1616" s="20" t="s">
        <v>564</v>
      </c>
      <c r="H1616" s="21" t="s">
        <v>37</v>
      </c>
      <c r="I1616" s="22" t="s">
        <v>12</v>
      </c>
      <c r="J1616" s="18"/>
    </row>
    <row r="1617" spans="1:10" x14ac:dyDescent="0.3">
      <c r="A1617" s="4">
        <v>1616</v>
      </c>
      <c r="B1617" s="19" t="s">
        <v>4830</v>
      </c>
      <c r="C1617" s="17">
        <v>45120</v>
      </c>
      <c r="D1617" s="10" t="s">
        <v>3999</v>
      </c>
      <c r="E1617" s="18">
        <v>18512000</v>
      </c>
      <c r="F1617" s="19" t="s">
        <v>3260</v>
      </c>
      <c r="G1617" s="20" t="s">
        <v>3261</v>
      </c>
      <c r="H1617" s="21" t="s">
        <v>16</v>
      </c>
      <c r="I1617" s="22" t="s">
        <v>12</v>
      </c>
      <c r="J1617" s="18"/>
    </row>
    <row r="1618" spans="1:10" x14ac:dyDescent="0.3">
      <c r="A1618" s="4">
        <v>1617</v>
      </c>
      <c r="B1618" s="19" t="s">
        <v>4832</v>
      </c>
      <c r="C1618" s="17">
        <v>45120</v>
      </c>
      <c r="D1618" s="10" t="s">
        <v>3999</v>
      </c>
      <c r="E1618" s="18">
        <v>17112000</v>
      </c>
      <c r="F1618" s="19" t="s">
        <v>58</v>
      </c>
      <c r="G1618" s="20" t="s">
        <v>59</v>
      </c>
      <c r="H1618" s="21" t="s">
        <v>56</v>
      </c>
      <c r="I1618" s="22" t="s">
        <v>12</v>
      </c>
      <c r="J1618" s="18"/>
    </row>
    <row r="1619" spans="1:10" x14ac:dyDescent="0.3">
      <c r="A1619" s="4">
        <v>1618</v>
      </c>
      <c r="B1619" s="19" t="s">
        <v>4838</v>
      </c>
      <c r="C1619" s="17">
        <v>45120</v>
      </c>
      <c r="D1619" s="10" t="s">
        <v>3999</v>
      </c>
      <c r="E1619" s="18">
        <v>12383000</v>
      </c>
      <c r="F1619" s="19" t="s">
        <v>171</v>
      </c>
      <c r="G1619" s="20" t="s">
        <v>172</v>
      </c>
      <c r="H1619" s="21" t="s">
        <v>16</v>
      </c>
      <c r="I1619" s="22" t="s">
        <v>12</v>
      </c>
      <c r="J1619" s="18"/>
    </row>
    <row r="1620" spans="1:10" x14ac:dyDescent="0.3">
      <c r="A1620" s="4">
        <v>1619</v>
      </c>
      <c r="B1620" s="19" t="s">
        <v>4839</v>
      </c>
      <c r="C1620" s="17">
        <v>45120</v>
      </c>
      <c r="D1620" s="10" t="s">
        <v>3999</v>
      </c>
      <c r="E1620" s="18">
        <v>17300000</v>
      </c>
      <c r="F1620" s="19" t="s">
        <v>2903</v>
      </c>
      <c r="G1620" s="20" t="s">
        <v>2904</v>
      </c>
      <c r="H1620" s="21" t="s">
        <v>107</v>
      </c>
      <c r="I1620" s="22" t="s">
        <v>12</v>
      </c>
      <c r="J1620" s="18"/>
    </row>
    <row r="1621" spans="1:10" x14ac:dyDescent="0.3">
      <c r="A1621" s="4">
        <v>1620</v>
      </c>
      <c r="B1621" s="19" t="s">
        <v>4840</v>
      </c>
      <c r="C1621" s="17">
        <v>45120</v>
      </c>
      <c r="D1621" s="10" t="s">
        <v>3999</v>
      </c>
      <c r="E1621" s="18">
        <v>15200000</v>
      </c>
      <c r="F1621" s="19" t="s">
        <v>5105</v>
      </c>
      <c r="G1621" s="20" t="s">
        <v>5106</v>
      </c>
      <c r="H1621" s="21" t="s">
        <v>107</v>
      </c>
      <c r="I1621" s="22" t="s">
        <v>12</v>
      </c>
      <c r="J1621" s="18"/>
    </row>
    <row r="1622" spans="1:10" x14ac:dyDescent="0.3">
      <c r="A1622" s="4">
        <v>1621</v>
      </c>
      <c r="B1622" s="19" t="s">
        <v>4841</v>
      </c>
      <c r="C1622" s="17">
        <v>45120</v>
      </c>
      <c r="D1622" s="10" t="s">
        <v>3999</v>
      </c>
      <c r="E1622" s="18">
        <v>15600000</v>
      </c>
      <c r="F1622" s="19" t="s">
        <v>3077</v>
      </c>
      <c r="G1622" s="20" t="s">
        <v>3078</v>
      </c>
      <c r="H1622" s="21" t="s">
        <v>107</v>
      </c>
      <c r="I1622" s="22" t="s">
        <v>12</v>
      </c>
      <c r="J1622" s="18"/>
    </row>
    <row r="1623" spans="1:10" x14ac:dyDescent="0.3">
      <c r="A1623" s="4">
        <v>1622</v>
      </c>
      <c r="B1623" s="19" t="s">
        <v>4860</v>
      </c>
      <c r="C1623" s="17">
        <v>45120</v>
      </c>
      <c r="D1623" s="10" t="s">
        <v>3999</v>
      </c>
      <c r="E1623" s="18">
        <v>14520000</v>
      </c>
      <c r="F1623" s="19" t="s">
        <v>32</v>
      </c>
      <c r="G1623" s="20" t="s">
        <v>33</v>
      </c>
      <c r="H1623" s="21" t="s">
        <v>52</v>
      </c>
      <c r="I1623" s="22" t="s">
        <v>12</v>
      </c>
      <c r="J1623" s="18"/>
    </row>
    <row r="1624" spans="1:10" x14ac:dyDescent="0.3">
      <c r="A1624" s="4">
        <v>1623</v>
      </c>
      <c r="B1624" s="19" t="s">
        <v>4781</v>
      </c>
      <c r="C1624" s="17">
        <v>45121</v>
      </c>
      <c r="D1624" s="10" t="s">
        <v>3999</v>
      </c>
      <c r="E1624" s="18">
        <v>163000000</v>
      </c>
      <c r="F1624" s="19" t="s">
        <v>674</v>
      </c>
      <c r="G1624" s="20" t="s">
        <v>675</v>
      </c>
      <c r="H1624" s="21" t="s">
        <v>20</v>
      </c>
      <c r="I1624" s="22" t="s">
        <v>21</v>
      </c>
      <c r="J1624" s="18">
        <v>163290000</v>
      </c>
    </row>
    <row r="1625" spans="1:10" x14ac:dyDescent="0.3">
      <c r="A1625" s="4">
        <v>1624</v>
      </c>
      <c r="B1625" s="19" t="s">
        <v>4810</v>
      </c>
      <c r="C1625" s="17">
        <v>45121</v>
      </c>
      <c r="D1625" s="10" t="s">
        <v>3999</v>
      </c>
      <c r="E1625" s="18">
        <v>14639000</v>
      </c>
      <c r="F1625" s="19" t="s">
        <v>58</v>
      </c>
      <c r="G1625" s="20" t="s">
        <v>59</v>
      </c>
      <c r="H1625" s="21" t="s">
        <v>56</v>
      </c>
      <c r="I1625" s="22" t="s">
        <v>12</v>
      </c>
      <c r="J1625" s="18"/>
    </row>
    <row r="1626" spans="1:10" x14ac:dyDescent="0.3">
      <c r="A1626" s="4">
        <v>1625</v>
      </c>
      <c r="B1626" s="19" t="s">
        <v>4817</v>
      </c>
      <c r="C1626" s="17">
        <v>45121</v>
      </c>
      <c r="D1626" s="10" t="s">
        <v>3999</v>
      </c>
      <c r="E1626" s="18">
        <v>5334000</v>
      </c>
      <c r="F1626" s="19" t="s">
        <v>5346</v>
      </c>
      <c r="G1626" s="20" t="s">
        <v>5347</v>
      </c>
      <c r="H1626" s="21" t="s">
        <v>87</v>
      </c>
      <c r="I1626" s="22" t="s">
        <v>12</v>
      </c>
      <c r="J1626" s="18"/>
    </row>
    <row r="1627" spans="1:10" x14ac:dyDescent="0.3">
      <c r="A1627" s="4">
        <v>1626</v>
      </c>
      <c r="B1627" s="19" t="s">
        <v>4820</v>
      </c>
      <c r="C1627" s="17">
        <v>45121</v>
      </c>
      <c r="D1627" s="10" t="s">
        <v>3999</v>
      </c>
      <c r="E1627" s="18">
        <v>16554000</v>
      </c>
      <c r="F1627" s="19" t="s">
        <v>3019</v>
      </c>
      <c r="G1627" s="20" t="s">
        <v>5348</v>
      </c>
      <c r="H1627" s="21" t="s">
        <v>41</v>
      </c>
      <c r="I1627" s="22" t="s">
        <v>12</v>
      </c>
      <c r="J1627" s="18"/>
    </row>
    <row r="1628" spans="1:10" x14ac:dyDescent="0.3">
      <c r="A1628" s="4">
        <v>1627</v>
      </c>
      <c r="B1628" s="19" t="s">
        <v>4822</v>
      </c>
      <c r="C1628" s="17">
        <v>45121</v>
      </c>
      <c r="D1628" s="10" t="s">
        <v>3999</v>
      </c>
      <c r="E1628" s="18">
        <v>7440000</v>
      </c>
      <c r="F1628" s="19" t="s">
        <v>102</v>
      </c>
      <c r="G1628" s="20" t="s">
        <v>103</v>
      </c>
      <c r="H1628" s="21" t="s">
        <v>56</v>
      </c>
      <c r="I1628" s="22" t="s">
        <v>12</v>
      </c>
      <c r="J1628" s="18"/>
    </row>
    <row r="1629" spans="1:10" x14ac:dyDescent="0.3">
      <c r="A1629" s="4">
        <v>1628</v>
      </c>
      <c r="B1629" s="19" t="s">
        <v>4823</v>
      </c>
      <c r="C1629" s="17">
        <v>45121</v>
      </c>
      <c r="D1629" s="10" t="s">
        <v>3999</v>
      </c>
      <c r="E1629" s="18">
        <v>8259000</v>
      </c>
      <c r="F1629" s="19" t="s">
        <v>102</v>
      </c>
      <c r="G1629" s="20" t="s">
        <v>103</v>
      </c>
      <c r="H1629" s="21" t="s">
        <v>56</v>
      </c>
      <c r="I1629" s="22" t="s">
        <v>12</v>
      </c>
      <c r="J1629" s="18"/>
    </row>
    <row r="1630" spans="1:10" x14ac:dyDescent="0.3">
      <c r="A1630" s="4">
        <v>1629</v>
      </c>
      <c r="B1630" s="19" t="s">
        <v>4829</v>
      </c>
      <c r="C1630" s="17">
        <v>45121</v>
      </c>
      <c r="D1630" s="10" t="s">
        <v>3999</v>
      </c>
      <c r="E1630" s="18">
        <v>17600000</v>
      </c>
      <c r="F1630" s="19" t="s">
        <v>5349</v>
      </c>
      <c r="G1630" s="20" t="s">
        <v>2894</v>
      </c>
      <c r="H1630" s="21" t="s">
        <v>16</v>
      </c>
      <c r="I1630" s="22" t="s">
        <v>12</v>
      </c>
      <c r="J1630" s="18"/>
    </row>
    <row r="1631" spans="1:10" ht="27" x14ac:dyDescent="0.3">
      <c r="A1631" s="4">
        <v>1630</v>
      </c>
      <c r="B1631" s="19" t="s">
        <v>5411</v>
      </c>
      <c r="C1631" s="17">
        <v>45121</v>
      </c>
      <c r="D1631" s="17" t="s">
        <v>5465</v>
      </c>
      <c r="E1631" s="31">
        <v>5276814.9799999995</v>
      </c>
      <c r="F1631" s="20" t="s">
        <v>5436</v>
      </c>
      <c r="G1631" s="20" t="s">
        <v>1295</v>
      </c>
      <c r="H1631" s="20" t="s">
        <v>3306</v>
      </c>
      <c r="I1631" s="19" t="s">
        <v>1300</v>
      </c>
      <c r="J1631" s="29"/>
    </row>
    <row r="1632" spans="1:10" x14ac:dyDescent="0.3">
      <c r="A1632" s="4">
        <v>1631</v>
      </c>
      <c r="B1632" s="19" t="s">
        <v>4915</v>
      </c>
      <c r="C1632" s="17">
        <v>45122</v>
      </c>
      <c r="D1632" s="10" t="s">
        <v>3999</v>
      </c>
      <c r="E1632" s="18">
        <v>6600000</v>
      </c>
      <c r="F1632" s="19" t="s">
        <v>5396</v>
      </c>
      <c r="G1632" s="20" t="s">
        <v>5397</v>
      </c>
      <c r="H1632" s="21" t="s">
        <v>1191</v>
      </c>
      <c r="I1632" s="22" t="s">
        <v>1192</v>
      </c>
      <c r="J1632" s="18">
        <v>6600000</v>
      </c>
    </row>
    <row r="1633" spans="1:10" x14ac:dyDescent="0.3">
      <c r="A1633" s="4">
        <v>1632</v>
      </c>
      <c r="B1633" s="19" t="s">
        <v>4780</v>
      </c>
      <c r="C1633" s="17">
        <v>45124</v>
      </c>
      <c r="D1633" s="10" t="s">
        <v>3999</v>
      </c>
      <c r="E1633" s="18">
        <v>105500000</v>
      </c>
      <c r="F1633" s="19" t="s">
        <v>2691</v>
      </c>
      <c r="G1633" s="20" t="s">
        <v>2692</v>
      </c>
      <c r="H1633" s="21" t="s">
        <v>678</v>
      </c>
      <c r="I1633" s="22" t="s">
        <v>21</v>
      </c>
      <c r="J1633" s="18">
        <v>105700000</v>
      </c>
    </row>
    <row r="1634" spans="1:10" x14ac:dyDescent="0.3">
      <c r="A1634" s="4">
        <v>1633</v>
      </c>
      <c r="B1634" s="19" t="s">
        <v>4782</v>
      </c>
      <c r="C1634" s="17">
        <v>45124</v>
      </c>
      <c r="D1634" s="10" t="s">
        <v>3999</v>
      </c>
      <c r="E1634" s="18">
        <v>520000000</v>
      </c>
      <c r="F1634" s="19" t="s">
        <v>5330</v>
      </c>
      <c r="G1634" s="20" t="s">
        <v>5331</v>
      </c>
      <c r="H1634" s="21" t="s">
        <v>300</v>
      </c>
      <c r="I1634" s="22" t="s">
        <v>21</v>
      </c>
      <c r="J1634" s="18">
        <v>523000000</v>
      </c>
    </row>
    <row r="1635" spans="1:10" x14ac:dyDescent="0.3">
      <c r="A1635" s="4">
        <v>1634</v>
      </c>
      <c r="B1635" s="19" t="s">
        <v>4783</v>
      </c>
      <c r="C1635" s="17">
        <v>45124</v>
      </c>
      <c r="D1635" s="10" t="s">
        <v>3999</v>
      </c>
      <c r="E1635" s="18">
        <v>280000000</v>
      </c>
      <c r="F1635" s="19" t="s">
        <v>3147</v>
      </c>
      <c r="G1635" s="20" t="s">
        <v>3148</v>
      </c>
      <c r="H1635" s="21" t="s">
        <v>45</v>
      </c>
      <c r="I1635" s="22" t="s">
        <v>21</v>
      </c>
      <c r="J1635" s="18">
        <v>284000000</v>
      </c>
    </row>
    <row r="1636" spans="1:10" x14ac:dyDescent="0.3">
      <c r="A1636" s="4">
        <v>1635</v>
      </c>
      <c r="B1636" s="19" t="s">
        <v>4785</v>
      </c>
      <c r="C1636" s="17">
        <v>45124</v>
      </c>
      <c r="D1636" s="10" t="s">
        <v>3999</v>
      </c>
      <c r="E1636" s="18">
        <v>13872000</v>
      </c>
      <c r="F1636" s="19" t="s">
        <v>929</v>
      </c>
      <c r="G1636" s="20" t="s">
        <v>930</v>
      </c>
      <c r="H1636" s="21" t="s">
        <v>56</v>
      </c>
      <c r="I1636" s="22" t="s">
        <v>12</v>
      </c>
      <c r="J1636" s="18"/>
    </row>
    <row r="1637" spans="1:10" x14ac:dyDescent="0.3">
      <c r="A1637" s="4">
        <v>1636</v>
      </c>
      <c r="B1637" s="19" t="s">
        <v>4787</v>
      </c>
      <c r="C1637" s="17">
        <v>45124</v>
      </c>
      <c r="D1637" s="10" t="s">
        <v>3999</v>
      </c>
      <c r="E1637" s="18">
        <v>5225000</v>
      </c>
      <c r="F1637" s="19" t="s">
        <v>412</v>
      </c>
      <c r="G1637" s="20" t="s">
        <v>413</v>
      </c>
      <c r="H1637" s="21" t="s">
        <v>45</v>
      </c>
      <c r="I1637" s="22" t="s">
        <v>12</v>
      </c>
      <c r="J1637" s="18"/>
    </row>
    <row r="1638" spans="1:10" x14ac:dyDescent="0.3">
      <c r="A1638" s="4">
        <v>1637</v>
      </c>
      <c r="B1638" s="19" t="s">
        <v>4794</v>
      </c>
      <c r="C1638" s="17">
        <v>45124</v>
      </c>
      <c r="D1638" s="10" t="s">
        <v>3999</v>
      </c>
      <c r="E1638" s="18">
        <v>20064000</v>
      </c>
      <c r="F1638" s="19" t="s">
        <v>2946</v>
      </c>
      <c r="G1638" s="20" t="s">
        <v>2947</v>
      </c>
      <c r="H1638" s="21" t="s">
        <v>52</v>
      </c>
      <c r="I1638" s="22" t="s">
        <v>12</v>
      </c>
      <c r="J1638" s="18"/>
    </row>
    <row r="1639" spans="1:10" x14ac:dyDescent="0.3">
      <c r="A1639" s="4">
        <v>1638</v>
      </c>
      <c r="B1639" s="19" t="s">
        <v>4800</v>
      </c>
      <c r="C1639" s="17">
        <v>45124</v>
      </c>
      <c r="D1639" s="10" t="s">
        <v>3999</v>
      </c>
      <c r="E1639" s="18">
        <v>12430000</v>
      </c>
      <c r="F1639" s="19" t="s">
        <v>5344</v>
      </c>
      <c r="G1639" s="20" t="s">
        <v>5345</v>
      </c>
      <c r="H1639" s="21" t="s">
        <v>1080</v>
      </c>
      <c r="I1639" s="22" t="s">
        <v>12</v>
      </c>
      <c r="J1639" s="18"/>
    </row>
    <row r="1640" spans="1:10" x14ac:dyDescent="0.3">
      <c r="A1640" s="4">
        <v>1639</v>
      </c>
      <c r="B1640" s="19" t="s">
        <v>4801</v>
      </c>
      <c r="C1640" s="17">
        <v>45124</v>
      </c>
      <c r="D1640" s="10" t="s">
        <v>3999</v>
      </c>
      <c r="E1640" s="18">
        <v>13090000</v>
      </c>
      <c r="F1640" s="19" t="s">
        <v>3111</v>
      </c>
      <c r="G1640" s="20" t="s">
        <v>850</v>
      </c>
      <c r="H1640" s="21" t="s">
        <v>107</v>
      </c>
      <c r="I1640" s="22" t="s">
        <v>12</v>
      </c>
      <c r="J1640" s="18"/>
    </row>
    <row r="1641" spans="1:10" x14ac:dyDescent="0.3">
      <c r="A1641" s="4">
        <v>1640</v>
      </c>
      <c r="B1641" s="19" t="s">
        <v>4802</v>
      </c>
      <c r="C1641" s="17">
        <v>45124</v>
      </c>
      <c r="D1641" s="10" t="s">
        <v>3999</v>
      </c>
      <c r="E1641" s="18">
        <v>6250600</v>
      </c>
      <c r="F1641" s="19" t="s">
        <v>162</v>
      </c>
      <c r="G1641" s="20" t="s">
        <v>163</v>
      </c>
      <c r="H1641" s="21" t="s">
        <v>697</v>
      </c>
      <c r="I1641" s="22" t="s">
        <v>12</v>
      </c>
      <c r="J1641" s="18"/>
    </row>
    <row r="1642" spans="1:10" x14ac:dyDescent="0.3">
      <c r="A1642" s="4">
        <v>1641</v>
      </c>
      <c r="B1642" s="19" t="s">
        <v>4806</v>
      </c>
      <c r="C1642" s="17">
        <v>45124</v>
      </c>
      <c r="D1642" s="10" t="s">
        <v>3999</v>
      </c>
      <c r="E1642" s="18">
        <v>5473000</v>
      </c>
      <c r="F1642" s="19" t="s">
        <v>2710</v>
      </c>
      <c r="G1642" s="20" t="s">
        <v>2711</v>
      </c>
      <c r="H1642" s="21" t="s">
        <v>37</v>
      </c>
      <c r="I1642" s="22" t="s">
        <v>12</v>
      </c>
      <c r="J1642" s="18"/>
    </row>
    <row r="1643" spans="1:10" x14ac:dyDescent="0.3">
      <c r="A1643" s="4">
        <v>1642</v>
      </c>
      <c r="B1643" s="19" t="s">
        <v>4807</v>
      </c>
      <c r="C1643" s="17">
        <v>45124</v>
      </c>
      <c r="D1643" s="10" t="s">
        <v>3999</v>
      </c>
      <c r="E1643" s="18">
        <v>9831000</v>
      </c>
      <c r="F1643" s="19" t="s">
        <v>359</v>
      </c>
      <c r="G1643" s="20" t="s">
        <v>360</v>
      </c>
      <c r="H1643" s="21" t="s">
        <v>52</v>
      </c>
      <c r="I1643" s="22" t="s">
        <v>12</v>
      </c>
      <c r="J1643" s="18"/>
    </row>
    <row r="1644" spans="1:10" x14ac:dyDescent="0.3">
      <c r="A1644" s="4">
        <v>1643</v>
      </c>
      <c r="B1644" s="19" t="s">
        <v>4808</v>
      </c>
      <c r="C1644" s="17">
        <v>45124</v>
      </c>
      <c r="D1644" s="10" t="s">
        <v>3999</v>
      </c>
      <c r="E1644" s="18">
        <v>5702000</v>
      </c>
      <c r="F1644" s="19" t="s">
        <v>2921</v>
      </c>
      <c r="G1644" s="20" t="s">
        <v>2922</v>
      </c>
      <c r="H1644" s="21" t="s">
        <v>52</v>
      </c>
      <c r="I1644" s="22" t="s">
        <v>12</v>
      </c>
      <c r="J1644" s="18"/>
    </row>
    <row r="1645" spans="1:10" x14ac:dyDescent="0.3">
      <c r="A1645" s="4">
        <v>1644</v>
      </c>
      <c r="B1645" s="19" t="s">
        <v>4809</v>
      </c>
      <c r="C1645" s="17">
        <v>45124</v>
      </c>
      <c r="D1645" s="10" t="s">
        <v>3999</v>
      </c>
      <c r="E1645" s="18">
        <v>12550000</v>
      </c>
      <c r="F1645" s="19" t="s">
        <v>436</v>
      </c>
      <c r="G1645" s="20" t="s">
        <v>437</v>
      </c>
      <c r="H1645" s="21" t="s">
        <v>37</v>
      </c>
      <c r="I1645" s="22" t="s">
        <v>12</v>
      </c>
      <c r="J1645" s="18"/>
    </row>
    <row r="1646" spans="1:10" x14ac:dyDescent="0.3">
      <c r="A1646" s="4">
        <v>1645</v>
      </c>
      <c r="B1646" s="19" t="s">
        <v>4814</v>
      </c>
      <c r="C1646" s="17">
        <v>45124</v>
      </c>
      <c r="D1646" s="10" t="s">
        <v>3999</v>
      </c>
      <c r="E1646" s="18">
        <v>10241000</v>
      </c>
      <c r="F1646" s="19" t="s">
        <v>115</v>
      </c>
      <c r="G1646" s="20" t="s">
        <v>116</v>
      </c>
      <c r="H1646" s="21" t="s">
        <v>52</v>
      </c>
      <c r="I1646" s="22" t="s">
        <v>12</v>
      </c>
      <c r="J1646" s="18"/>
    </row>
    <row r="1647" spans="1:10" x14ac:dyDescent="0.3">
      <c r="A1647" s="4">
        <v>1646</v>
      </c>
      <c r="B1647" s="19" t="s">
        <v>4815</v>
      </c>
      <c r="C1647" s="17">
        <v>45124</v>
      </c>
      <c r="D1647" s="10" t="s">
        <v>3999</v>
      </c>
      <c r="E1647" s="18">
        <v>13474900</v>
      </c>
      <c r="F1647" s="19" t="s">
        <v>154</v>
      </c>
      <c r="G1647" s="20" t="s">
        <v>155</v>
      </c>
      <c r="H1647" s="21" t="s">
        <v>156</v>
      </c>
      <c r="I1647" s="22" t="s">
        <v>12</v>
      </c>
      <c r="J1647" s="18"/>
    </row>
    <row r="1648" spans="1:10" x14ac:dyDescent="0.3">
      <c r="A1648" s="4">
        <v>1647</v>
      </c>
      <c r="B1648" s="19" t="s">
        <v>4819</v>
      </c>
      <c r="C1648" s="17">
        <v>45124</v>
      </c>
      <c r="D1648" s="10" t="s">
        <v>3999</v>
      </c>
      <c r="E1648" s="18">
        <v>12274000</v>
      </c>
      <c r="F1648" s="19" t="s">
        <v>47</v>
      </c>
      <c r="G1648" s="20" t="s">
        <v>48</v>
      </c>
      <c r="H1648" s="21" t="s">
        <v>300</v>
      </c>
      <c r="I1648" s="22" t="s">
        <v>12</v>
      </c>
      <c r="J1648" s="18"/>
    </row>
    <row r="1649" spans="1:10" ht="27" x14ac:dyDescent="0.3">
      <c r="A1649" s="4">
        <v>1648</v>
      </c>
      <c r="B1649" s="19" t="s">
        <v>5412</v>
      </c>
      <c r="C1649" s="17">
        <v>45124</v>
      </c>
      <c r="D1649" s="17" t="s">
        <v>5466</v>
      </c>
      <c r="E1649" s="31">
        <v>17956300.803999998</v>
      </c>
      <c r="F1649" s="20" t="s">
        <v>5437</v>
      </c>
      <c r="G1649" s="20" t="s">
        <v>1295</v>
      </c>
      <c r="H1649" s="20" t="s">
        <v>1296</v>
      </c>
      <c r="I1649" s="19" t="s">
        <v>1300</v>
      </c>
      <c r="J1649" s="29"/>
    </row>
    <row r="1650" spans="1:10" x14ac:dyDescent="0.3">
      <c r="A1650" s="4">
        <v>1649</v>
      </c>
      <c r="B1650" s="19" t="s">
        <v>4744</v>
      </c>
      <c r="C1650" s="17">
        <v>45125</v>
      </c>
      <c r="D1650" s="10" t="s">
        <v>3999</v>
      </c>
      <c r="E1650" s="18">
        <v>10200000</v>
      </c>
      <c r="F1650" s="19" t="s">
        <v>1171</v>
      </c>
      <c r="G1650" s="20" t="s">
        <v>1172</v>
      </c>
      <c r="H1650" s="21" t="s">
        <v>11</v>
      </c>
      <c r="I1650" s="22" t="s">
        <v>12</v>
      </c>
      <c r="J1650" s="18"/>
    </row>
    <row r="1651" spans="1:10" x14ac:dyDescent="0.3">
      <c r="A1651" s="4">
        <v>1650</v>
      </c>
      <c r="B1651" s="19" t="s">
        <v>4745</v>
      </c>
      <c r="C1651" s="17">
        <v>45125</v>
      </c>
      <c r="D1651" s="10" t="s">
        <v>3999</v>
      </c>
      <c r="E1651" s="18">
        <v>5885000</v>
      </c>
      <c r="F1651" s="19" t="s">
        <v>5318</v>
      </c>
      <c r="G1651" s="20" t="s">
        <v>5319</v>
      </c>
      <c r="H1651" s="21" t="s">
        <v>11</v>
      </c>
      <c r="I1651" s="22" t="s">
        <v>12</v>
      </c>
      <c r="J1651" s="18"/>
    </row>
    <row r="1652" spans="1:10" x14ac:dyDescent="0.3">
      <c r="A1652" s="4">
        <v>1651</v>
      </c>
      <c r="B1652" s="19" t="s">
        <v>4755</v>
      </c>
      <c r="C1652" s="17">
        <v>45125</v>
      </c>
      <c r="D1652" s="10" t="s">
        <v>3999</v>
      </c>
      <c r="E1652" s="18">
        <v>35200000</v>
      </c>
      <c r="F1652" s="19" t="s">
        <v>596</v>
      </c>
      <c r="G1652" s="20" t="s">
        <v>597</v>
      </c>
      <c r="H1652" s="21" t="s">
        <v>20</v>
      </c>
      <c r="I1652" s="22" t="s">
        <v>5406</v>
      </c>
      <c r="J1652" s="18">
        <v>35200000</v>
      </c>
    </row>
    <row r="1653" spans="1:10" x14ac:dyDescent="0.3">
      <c r="A1653" s="4">
        <v>1652</v>
      </c>
      <c r="B1653" s="19" t="s">
        <v>4775</v>
      </c>
      <c r="C1653" s="17">
        <v>45125</v>
      </c>
      <c r="D1653" s="10" t="s">
        <v>3999</v>
      </c>
      <c r="E1653" s="18">
        <v>15990000</v>
      </c>
      <c r="F1653" s="19" t="s">
        <v>1149</v>
      </c>
      <c r="G1653" s="20" t="s">
        <v>879</v>
      </c>
      <c r="H1653" s="21" t="s">
        <v>11</v>
      </c>
      <c r="I1653" s="22" t="s">
        <v>12</v>
      </c>
      <c r="J1653" s="18"/>
    </row>
    <row r="1654" spans="1:10" x14ac:dyDescent="0.3">
      <c r="A1654" s="4">
        <v>1653</v>
      </c>
      <c r="B1654" s="19" t="s">
        <v>4778</v>
      </c>
      <c r="C1654" s="17">
        <v>45125</v>
      </c>
      <c r="D1654" s="10" t="s">
        <v>3999</v>
      </c>
      <c r="E1654" s="18">
        <v>9360000</v>
      </c>
      <c r="F1654" s="19" t="s">
        <v>210</v>
      </c>
      <c r="G1654" s="20" t="s">
        <v>211</v>
      </c>
      <c r="H1654" s="21" t="s">
        <v>52</v>
      </c>
      <c r="I1654" s="22" t="s">
        <v>12</v>
      </c>
      <c r="J1654" s="18"/>
    </row>
    <row r="1655" spans="1:10" x14ac:dyDescent="0.3">
      <c r="A1655" s="4">
        <v>1654</v>
      </c>
      <c r="B1655" s="19" t="s">
        <v>4788</v>
      </c>
      <c r="C1655" s="17">
        <v>45125</v>
      </c>
      <c r="D1655" s="10" t="s">
        <v>3999</v>
      </c>
      <c r="E1655" s="18">
        <v>18150000</v>
      </c>
      <c r="F1655" s="19" t="s">
        <v>2702</v>
      </c>
      <c r="G1655" s="20" t="s">
        <v>2703</v>
      </c>
      <c r="H1655" s="21" t="s">
        <v>45</v>
      </c>
      <c r="I1655" s="22" t="s">
        <v>12</v>
      </c>
      <c r="J1655" s="18"/>
    </row>
    <row r="1656" spans="1:10" x14ac:dyDescent="0.3">
      <c r="A1656" s="4">
        <v>1655</v>
      </c>
      <c r="B1656" s="19" t="s">
        <v>4790</v>
      </c>
      <c r="C1656" s="17">
        <v>45125</v>
      </c>
      <c r="D1656" s="10" t="s">
        <v>3999</v>
      </c>
      <c r="E1656" s="18">
        <v>19134280</v>
      </c>
      <c r="F1656" s="19" t="s">
        <v>713</v>
      </c>
      <c r="G1656" s="20" t="s">
        <v>714</v>
      </c>
      <c r="H1656" s="21" t="s">
        <v>56</v>
      </c>
      <c r="I1656" s="22" t="s">
        <v>12</v>
      </c>
      <c r="J1656" s="18"/>
    </row>
    <row r="1657" spans="1:10" x14ac:dyDescent="0.3">
      <c r="A1657" s="4">
        <v>1656</v>
      </c>
      <c r="B1657" s="19" t="s">
        <v>4791</v>
      </c>
      <c r="C1657" s="17">
        <v>45125</v>
      </c>
      <c r="D1657" s="10" t="s">
        <v>3999</v>
      </c>
      <c r="E1657" s="18">
        <v>6111000</v>
      </c>
      <c r="F1657" s="19" t="s">
        <v>266</v>
      </c>
      <c r="G1657" s="20" t="s">
        <v>267</v>
      </c>
      <c r="H1657" s="21" t="s">
        <v>29</v>
      </c>
      <c r="I1657" s="22" t="s">
        <v>12</v>
      </c>
      <c r="J1657" s="18"/>
    </row>
    <row r="1658" spans="1:10" x14ac:dyDescent="0.3">
      <c r="A1658" s="4">
        <v>1657</v>
      </c>
      <c r="B1658" s="19" t="s">
        <v>4792</v>
      </c>
      <c r="C1658" s="17">
        <v>45125</v>
      </c>
      <c r="D1658" s="10" t="s">
        <v>3999</v>
      </c>
      <c r="E1658" s="18">
        <v>5851900</v>
      </c>
      <c r="F1658" s="19" t="s">
        <v>284</v>
      </c>
      <c r="G1658" s="20" t="s">
        <v>285</v>
      </c>
      <c r="H1658" s="21" t="s">
        <v>29</v>
      </c>
      <c r="I1658" s="22" t="s">
        <v>12</v>
      </c>
      <c r="J1658" s="18"/>
    </row>
    <row r="1659" spans="1:10" x14ac:dyDescent="0.3">
      <c r="A1659" s="4">
        <v>1658</v>
      </c>
      <c r="B1659" s="19" t="s">
        <v>4793</v>
      </c>
      <c r="C1659" s="17">
        <v>45125</v>
      </c>
      <c r="D1659" s="10" t="s">
        <v>3999</v>
      </c>
      <c r="E1659" s="18">
        <v>9960000</v>
      </c>
      <c r="F1659" s="19" t="s">
        <v>115</v>
      </c>
      <c r="G1659" s="20" t="s">
        <v>116</v>
      </c>
      <c r="H1659" s="21" t="s">
        <v>52</v>
      </c>
      <c r="I1659" s="22" t="s">
        <v>12</v>
      </c>
      <c r="J1659" s="18"/>
    </row>
    <row r="1660" spans="1:10" ht="27" x14ac:dyDescent="0.3">
      <c r="A1660" s="4">
        <v>1659</v>
      </c>
      <c r="B1660" s="19" t="s">
        <v>4795</v>
      </c>
      <c r="C1660" s="17">
        <v>45125</v>
      </c>
      <c r="D1660" s="10" t="s">
        <v>3999</v>
      </c>
      <c r="E1660" s="18">
        <v>8800000</v>
      </c>
      <c r="F1660" s="19" t="s">
        <v>5338</v>
      </c>
      <c r="G1660" s="20" t="s">
        <v>5339</v>
      </c>
      <c r="H1660" s="21" t="s">
        <v>16</v>
      </c>
      <c r="I1660" s="22" t="s">
        <v>12</v>
      </c>
      <c r="J1660" s="18"/>
    </row>
    <row r="1661" spans="1:10" ht="27" x14ac:dyDescent="0.3">
      <c r="A1661" s="4">
        <v>1660</v>
      </c>
      <c r="B1661" s="19" t="s">
        <v>4798</v>
      </c>
      <c r="C1661" s="17">
        <v>45125</v>
      </c>
      <c r="D1661" s="10" t="s">
        <v>3999</v>
      </c>
      <c r="E1661" s="18">
        <v>18184000</v>
      </c>
      <c r="F1661" s="19" t="s">
        <v>5342</v>
      </c>
      <c r="G1661" s="20" t="s">
        <v>5343</v>
      </c>
      <c r="H1661" s="21" t="s">
        <v>87</v>
      </c>
      <c r="I1661" s="22" t="s">
        <v>12</v>
      </c>
      <c r="J1661" s="18"/>
    </row>
    <row r="1662" spans="1:10" x14ac:dyDescent="0.3">
      <c r="A1662" s="4">
        <v>1661</v>
      </c>
      <c r="B1662" s="19" t="s">
        <v>4799</v>
      </c>
      <c r="C1662" s="17">
        <v>45125</v>
      </c>
      <c r="D1662" s="10" t="s">
        <v>3999</v>
      </c>
      <c r="E1662" s="18">
        <v>7470000</v>
      </c>
      <c r="F1662" s="19" t="s">
        <v>1134</v>
      </c>
      <c r="G1662" s="20" t="s">
        <v>1135</v>
      </c>
      <c r="H1662" s="21" t="s">
        <v>87</v>
      </c>
      <c r="I1662" s="22" t="s">
        <v>12</v>
      </c>
      <c r="J1662" s="18"/>
    </row>
    <row r="1663" spans="1:10" x14ac:dyDescent="0.3">
      <c r="A1663" s="4">
        <v>1662</v>
      </c>
      <c r="B1663" s="19" t="s">
        <v>4803</v>
      </c>
      <c r="C1663" s="17">
        <v>45125</v>
      </c>
      <c r="D1663" s="10" t="s">
        <v>3999</v>
      </c>
      <c r="E1663" s="18">
        <v>10044000</v>
      </c>
      <c r="F1663" s="19" t="s">
        <v>571</v>
      </c>
      <c r="G1663" s="20" t="s">
        <v>572</v>
      </c>
      <c r="H1663" s="21" t="s">
        <v>16</v>
      </c>
      <c r="I1663" s="22" t="s">
        <v>12</v>
      </c>
      <c r="J1663" s="18"/>
    </row>
    <row r="1664" spans="1:10" x14ac:dyDescent="0.3">
      <c r="A1664" s="4">
        <v>1663</v>
      </c>
      <c r="B1664" s="19" t="s">
        <v>4804</v>
      </c>
      <c r="C1664" s="17">
        <v>45125</v>
      </c>
      <c r="D1664" s="10" t="s">
        <v>3999</v>
      </c>
      <c r="E1664" s="18">
        <v>5400000</v>
      </c>
      <c r="F1664" s="19" t="s">
        <v>4992</v>
      </c>
      <c r="G1664" s="20" t="s">
        <v>4993</v>
      </c>
      <c r="H1664" s="21" t="s">
        <v>16</v>
      </c>
      <c r="I1664" s="22" t="s">
        <v>12</v>
      </c>
      <c r="J1664" s="18"/>
    </row>
    <row r="1665" spans="1:10" x14ac:dyDescent="0.3">
      <c r="A1665" s="4">
        <v>1664</v>
      </c>
      <c r="B1665" s="19" t="s">
        <v>4805</v>
      </c>
      <c r="C1665" s="17">
        <v>45125</v>
      </c>
      <c r="D1665" s="10" t="s">
        <v>3999</v>
      </c>
      <c r="E1665" s="18">
        <v>18590000</v>
      </c>
      <c r="F1665" s="19" t="s">
        <v>171</v>
      </c>
      <c r="G1665" s="20" t="s">
        <v>172</v>
      </c>
      <c r="H1665" s="21" t="s">
        <v>16</v>
      </c>
      <c r="I1665" s="22" t="s">
        <v>12</v>
      </c>
      <c r="J1665" s="18"/>
    </row>
    <row r="1666" spans="1:10" x14ac:dyDescent="0.3">
      <c r="A1666" s="4">
        <v>1665</v>
      </c>
      <c r="B1666" s="19" t="s">
        <v>4811</v>
      </c>
      <c r="C1666" s="17">
        <v>45125</v>
      </c>
      <c r="D1666" s="10" t="s">
        <v>3999</v>
      </c>
      <c r="E1666" s="18">
        <v>7400000</v>
      </c>
      <c r="F1666" s="19" t="s">
        <v>643</v>
      </c>
      <c r="G1666" s="20" t="s">
        <v>644</v>
      </c>
      <c r="H1666" s="21" t="s">
        <v>199</v>
      </c>
      <c r="I1666" s="22" t="s">
        <v>12</v>
      </c>
      <c r="J1666" s="18"/>
    </row>
    <row r="1667" spans="1:10" x14ac:dyDescent="0.3">
      <c r="A1667" s="4">
        <v>1666</v>
      </c>
      <c r="B1667" s="19" t="s">
        <v>4812</v>
      </c>
      <c r="C1667" s="17">
        <v>45125</v>
      </c>
      <c r="D1667" s="10" t="s">
        <v>3999</v>
      </c>
      <c r="E1667" s="18">
        <v>7500000</v>
      </c>
      <c r="F1667" s="19" t="s">
        <v>5177</v>
      </c>
      <c r="G1667" s="20" t="s">
        <v>5178</v>
      </c>
      <c r="H1667" s="21" t="s">
        <v>199</v>
      </c>
      <c r="I1667" s="22" t="s">
        <v>12</v>
      </c>
      <c r="J1667" s="18"/>
    </row>
    <row r="1668" spans="1:10" x14ac:dyDescent="0.3">
      <c r="A1668" s="4">
        <v>1667</v>
      </c>
      <c r="B1668" s="19" t="s">
        <v>4813</v>
      </c>
      <c r="C1668" s="17">
        <v>45125</v>
      </c>
      <c r="D1668" s="10" t="s">
        <v>3999</v>
      </c>
      <c r="E1668" s="18">
        <v>18520000</v>
      </c>
      <c r="F1668" s="19" t="s">
        <v>447</v>
      </c>
      <c r="G1668" s="20" t="s">
        <v>448</v>
      </c>
      <c r="H1668" s="21" t="s">
        <v>199</v>
      </c>
      <c r="I1668" s="22" t="s">
        <v>12</v>
      </c>
      <c r="J1668" s="18"/>
    </row>
    <row r="1669" spans="1:10" x14ac:dyDescent="0.3">
      <c r="A1669" s="4">
        <v>1668</v>
      </c>
      <c r="B1669" s="19" t="s">
        <v>4732</v>
      </c>
      <c r="C1669" s="17">
        <v>45126</v>
      </c>
      <c r="D1669" s="10" t="s">
        <v>3999</v>
      </c>
      <c r="E1669" s="18">
        <v>126500000</v>
      </c>
      <c r="F1669" s="19" t="s">
        <v>593</v>
      </c>
      <c r="G1669" s="20" t="s">
        <v>594</v>
      </c>
      <c r="H1669" s="21" t="s">
        <v>20</v>
      </c>
      <c r="I1669" s="22" t="s">
        <v>21</v>
      </c>
      <c r="J1669" s="18">
        <v>126530000</v>
      </c>
    </row>
    <row r="1670" spans="1:10" x14ac:dyDescent="0.3">
      <c r="A1670" s="4">
        <v>1669</v>
      </c>
      <c r="B1670" s="19" t="s">
        <v>4750</v>
      </c>
      <c r="C1670" s="17">
        <v>45126</v>
      </c>
      <c r="D1670" s="10" t="s">
        <v>3999</v>
      </c>
      <c r="E1670" s="18">
        <v>11330000</v>
      </c>
      <c r="F1670" s="19" t="s">
        <v>520</v>
      </c>
      <c r="G1670" s="20" t="s">
        <v>521</v>
      </c>
      <c r="H1670" s="21" t="s">
        <v>11</v>
      </c>
      <c r="I1670" s="22" t="s">
        <v>12</v>
      </c>
      <c r="J1670" s="18"/>
    </row>
    <row r="1671" spans="1:10" x14ac:dyDescent="0.3">
      <c r="A1671" s="4">
        <v>1670</v>
      </c>
      <c r="B1671" s="19" t="s">
        <v>4760</v>
      </c>
      <c r="C1671" s="17">
        <v>45126</v>
      </c>
      <c r="D1671" s="10" t="s">
        <v>3999</v>
      </c>
      <c r="E1671" s="18">
        <v>14154000</v>
      </c>
      <c r="F1671" s="19" t="s">
        <v>96</v>
      </c>
      <c r="G1671" s="20" t="s">
        <v>97</v>
      </c>
      <c r="H1671" s="21" t="s">
        <v>56</v>
      </c>
      <c r="I1671" s="22" t="s">
        <v>12</v>
      </c>
      <c r="J1671" s="18"/>
    </row>
    <row r="1672" spans="1:10" x14ac:dyDescent="0.3">
      <c r="A1672" s="4">
        <v>1671</v>
      </c>
      <c r="B1672" s="19" t="s">
        <v>4764</v>
      </c>
      <c r="C1672" s="17">
        <v>45126</v>
      </c>
      <c r="D1672" s="10" t="s">
        <v>3999</v>
      </c>
      <c r="E1672" s="18">
        <v>9750000</v>
      </c>
      <c r="F1672" s="19" t="s">
        <v>5326</v>
      </c>
      <c r="G1672" s="20" t="s">
        <v>5327</v>
      </c>
      <c r="H1672" s="21" t="s">
        <v>52</v>
      </c>
      <c r="I1672" s="22" t="s">
        <v>12</v>
      </c>
      <c r="J1672" s="18"/>
    </row>
    <row r="1673" spans="1:10" x14ac:dyDescent="0.3">
      <c r="A1673" s="4">
        <v>1672</v>
      </c>
      <c r="B1673" s="19" t="s">
        <v>4765</v>
      </c>
      <c r="C1673" s="17">
        <v>45126</v>
      </c>
      <c r="D1673" s="10" t="s">
        <v>3999</v>
      </c>
      <c r="E1673" s="18">
        <v>11200000</v>
      </c>
      <c r="F1673" s="19" t="s">
        <v>3049</v>
      </c>
      <c r="G1673" s="20" t="s">
        <v>3050</v>
      </c>
      <c r="H1673" s="21" t="s">
        <v>758</v>
      </c>
      <c r="I1673" s="22" t="s">
        <v>12</v>
      </c>
      <c r="J1673" s="18"/>
    </row>
    <row r="1674" spans="1:10" x14ac:dyDescent="0.3">
      <c r="A1674" s="4">
        <v>1673</v>
      </c>
      <c r="B1674" s="19" t="s">
        <v>4771</v>
      </c>
      <c r="C1674" s="17">
        <v>45126</v>
      </c>
      <c r="D1674" s="10" t="s">
        <v>3999</v>
      </c>
      <c r="E1674" s="18">
        <v>10660000</v>
      </c>
      <c r="F1674" s="19" t="s">
        <v>2710</v>
      </c>
      <c r="G1674" s="20" t="s">
        <v>2711</v>
      </c>
      <c r="H1674" s="21" t="s">
        <v>37</v>
      </c>
      <c r="I1674" s="22" t="s">
        <v>12</v>
      </c>
      <c r="J1674" s="18"/>
    </row>
    <row r="1675" spans="1:10" x14ac:dyDescent="0.3">
      <c r="A1675" s="4">
        <v>1674</v>
      </c>
      <c r="B1675" s="19" t="s">
        <v>4776</v>
      </c>
      <c r="C1675" s="17">
        <v>45126</v>
      </c>
      <c r="D1675" s="10" t="s">
        <v>3999</v>
      </c>
      <c r="E1675" s="18">
        <v>18600000</v>
      </c>
      <c r="F1675" s="19" t="s">
        <v>4974</v>
      </c>
      <c r="G1675" s="20" t="s">
        <v>4975</v>
      </c>
      <c r="H1675" s="21" t="s">
        <v>107</v>
      </c>
      <c r="I1675" s="22" t="s">
        <v>12</v>
      </c>
      <c r="J1675" s="18"/>
    </row>
    <row r="1676" spans="1:10" x14ac:dyDescent="0.3">
      <c r="A1676" s="4">
        <v>1675</v>
      </c>
      <c r="B1676" s="19" t="s">
        <v>4779</v>
      </c>
      <c r="C1676" s="17">
        <v>45126</v>
      </c>
      <c r="D1676" s="10" t="s">
        <v>3999</v>
      </c>
      <c r="E1676" s="18">
        <v>10214000</v>
      </c>
      <c r="F1676" s="19" t="s">
        <v>14</v>
      </c>
      <c r="G1676" s="20" t="s">
        <v>15</v>
      </c>
      <c r="H1676" s="21" t="s">
        <v>16</v>
      </c>
      <c r="I1676" s="22" t="s">
        <v>12</v>
      </c>
      <c r="J1676" s="18"/>
    </row>
    <row r="1677" spans="1:10" x14ac:dyDescent="0.3">
      <c r="A1677" s="4">
        <v>1676</v>
      </c>
      <c r="B1677" s="19" t="s">
        <v>4784</v>
      </c>
      <c r="C1677" s="17">
        <v>45126</v>
      </c>
      <c r="D1677" s="10" t="s">
        <v>3999</v>
      </c>
      <c r="E1677" s="18">
        <v>19732900</v>
      </c>
      <c r="F1677" s="19" t="s">
        <v>5332</v>
      </c>
      <c r="G1677" s="20" t="s">
        <v>5333</v>
      </c>
      <c r="H1677" s="21" t="s">
        <v>156</v>
      </c>
      <c r="I1677" s="22" t="s">
        <v>12</v>
      </c>
      <c r="J1677" s="18"/>
    </row>
    <row r="1678" spans="1:10" x14ac:dyDescent="0.3">
      <c r="A1678" s="4">
        <v>1677</v>
      </c>
      <c r="B1678" s="19" t="s">
        <v>4789</v>
      </c>
      <c r="C1678" s="17">
        <v>45126</v>
      </c>
      <c r="D1678" s="10" t="s">
        <v>3999</v>
      </c>
      <c r="E1678" s="18">
        <v>92400000</v>
      </c>
      <c r="F1678" s="19" t="s">
        <v>5336</v>
      </c>
      <c r="G1678" s="20" t="s">
        <v>5337</v>
      </c>
      <c r="H1678" s="21" t="s">
        <v>45</v>
      </c>
      <c r="I1678" s="22" t="s">
        <v>21</v>
      </c>
      <c r="J1678" s="18">
        <v>93980000</v>
      </c>
    </row>
    <row r="1679" spans="1:10" x14ac:dyDescent="0.3">
      <c r="A1679" s="4">
        <v>1678</v>
      </c>
      <c r="B1679" s="19" t="s">
        <v>4692</v>
      </c>
      <c r="C1679" s="17">
        <v>45127</v>
      </c>
      <c r="D1679" s="10" t="s">
        <v>3999</v>
      </c>
      <c r="E1679" s="18">
        <v>104720000</v>
      </c>
      <c r="F1679" s="19" t="s">
        <v>185</v>
      </c>
      <c r="G1679" s="20" t="s">
        <v>186</v>
      </c>
      <c r="H1679" s="21" t="s">
        <v>20</v>
      </c>
      <c r="I1679" s="22" t="s">
        <v>21</v>
      </c>
      <c r="J1679" s="18">
        <v>105000000</v>
      </c>
    </row>
    <row r="1680" spans="1:10" x14ac:dyDescent="0.3">
      <c r="A1680" s="4">
        <v>1679</v>
      </c>
      <c r="B1680" s="19" t="s">
        <v>4735</v>
      </c>
      <c r="C1680" s="17">
        <v>45127</v>
      </c>
      <c r="D1680" s="10" t="s">
        <v>3999</v>
      </c>
      <c r="E1680" s="18">
        <v>13816000</v>
      </c>
      <c r="F1680" s="19" t="s">
        <v>179</v>
      </c>
      <c r="G1680" s="20" t="s">
        <v>180</v>
      </c>
      <c r="H1680" s="21" t="s">
        <v>45</v>
      </c>
      <c r="I1680" s="22" t="s">
        <v>12</v>
      </c>
      <c r="J1680" s="18"/>
    </row>
    <row r="1681" spans="1:10" x14ac:dyDescent="0.3">
      <c r="A1681" s="4">
        <v>1680</v>
      </c>
      <c r="B1681" s="19" t="s">
        <v>4740</v>
      </c>
      <c r="C1681" s="17">
        <v>45127</v>
      </c>
      <c r="D1681" s="10" t="s">
        <v>3999</v>
      </c>
      <c r="E1681" s="18">
        <v>19569000</v>
      </c>
      <c r="F1681" s="19" t="s">
        <v>58</v>
      </c>
      <c r="G1681" s="20" t="s">
        <v>59</v>
      </c>
      <c r="H1681" s="21" t="s">
        <v>56</v>
      </c>
      <c r="I1681" s="22" t="s">
        <v>12</v>
      </c>
      <c r="J1681" s="18"/>
    </row>
    <row r="1682" spans="1:10" x14ac:dyDescent="0.3">
      <c r="A1682" s="4">
        <v>1681</v>
      </c>
      <c r="B1682" s="19" t="s">
        <v>4743</v>
      </c>
      <c r="C1682" s="17">
        <v>45127</v>
      </c>
      <c r="D1682" s="10" t="s">
        <v>3999</v>
      </c>
      <c r="E1682" s="18">
        <v>14200000</v>
      </c>
      <c r="F1682" s="19" t="s">
        <v>5316</v>
      </c>
      <c r="G1682" s="20" t="s">
        <v>5317</v>
      </c>
      <c r="H1682" s="21" t="s">
        <v>25</v>
      </c>
      <c r="I1682" s="22" t="s">
        <v>12</v>
      </c>
      <c r="J1682" s="18"/>
    </row>
    <row r="1683" spans="1:10" x14ac:dyDescent="0.3">
      <c r="A1683" s="4">
        <v>1682</v>
      </c>
      <c r="B1683" s="19" t="s">
        <v>4749</v>
      </c>
      <c r="C1683" s="17">
        <v>45127</v>
      </c>
      <c r="D1683" s="10" t="s">
        <v>3999</v>
      </c>
      <c r="E1683" s="18">
        <v>5420800</v>
      </c>
      <c r="F1683" s="19" t="s">
        <v>5322</v>
      </c>
      <c r="G1683" s="20" t="s">
        <v>5323</v>
      </c>
      <c r="H1683" s="21" t="s">
        <v>199</v>
      </c>
      <c r="I1683" s="22" t="s">
        <v>12</v>
      </c>
      <c r="J1683" s="18"/>
    </row>
    <row r="1684" spans="1:10" x14ac:dyDescent="0.3">
      <c r="A1684" s="4">
        <v>1683</v>
      </c>
      <c r="B1684" s="19" t="s">
        <v>4751</v>
      </c>
      <c r="C1684" s="17">
        <v>45127</v>
      </c>
      <c r="D1684" s="10" t="s">
        <v>3999</v>
      </c>
      <c r="E1684" s="18">
        <v>15214000</v>
      </c>
      <c r="F1684" s="19" t="s">
        <v>436</v>
      </c>
      <c r="G1684" s="20" t="s">
        <v>437</v>
      </c>
      <c r="H1684" s="21" t="s">
        <v>37</v>
      </c>
      <c r="I1684" s="22" t="s">
        <v>12</v>
      </c>
      <c r="J1684" s="18"/>
    </row>
    <row r="1685" spans="1:10" x14ac:dyDescent="0.3">
      <c r="A1685" s="4">
        <v>1684</v>
      </c>
      <c r="B1685" s="19" t="s">
        <v>4756</v>
      </c>
      <c r="C1685" s="17">
        <v>45127</v>
      </c>
      <c r="D1685" s="10" t="s">
        <v>3999</v>
      </c>
      <c r="E1685" s="18">
        <v>7682000</v>
      </c>
      <c r="F1685" s="19" t="s">
        <v>102</v>
      </c>
      <c r="G1685" s="20" t="s">
        <v>103</v>
      </c>
      <c r="H1685" s="21" t="s">
        <v>56</v>
      </c>
      <c r="I1685" s="22" t="s">
        <v>12</v>
      </c>
      <c r="J1685" s="18"/>
    </row>
    <row r="1686" spans="1:10" x14ac:dyDescent="0.3">
      <c r="A1686" s="4">
        <v>1685</v>
      </c>
      <c r="B1686" s="19" t="s">
        <v>4232</v>
      </c>
      <c r="C1686" s="17">
        <v>45127</v>
      </c>
      <c r="D1686" s="10" t="s">
        <v>3999</v>
      </c>
      <c r="E1686" s="18">
        <v>12890000</v>
      </c>
      <c r="F1686" s="19" t="s">
        <v>2741</v>
      </c>
      <c r="G1686" s="20" t="s">
        <v>2742</v>
      </c>
      <c r="H1686" s="21" t="s">
        <v>56</v>
      </c>
      <c r="I1686" s="22" t="s">
        <v>12</v>
      </c>
      <c r="J1686" s="18"/>
    </row>
    <row r="1687" spans="1:10" x14ac:dyDescent="0.3">
      <c r="A1687" s="4">
        <v>1686</v>
      </c>
      <c r="B1687" s="19" t="s">
        <v>4757</v>
      </c>
      <c r="C1687" s="17">
        <v>45127</v>
      </c>
      <c r="D1687" s="10" t="s">
        <v>3999</v>
      </c>
      <c r="E1687" s="18">
        <v>16228190</v>
      </c>
      <c r="F1687" s="19" t="s">
        <v>713</v>
      </c>
      <c r="G1687" s="20" t="s">
        <v>714</v>
      </c>
      <c r="H1687" s="21" t="s">
        <v>56</v>
      </c>
      <c r="I1687" s="22" t="s">
        <v>12</v>
      </c>
      <c r="J1687" s="18"/>
    </row>
    <row r="1688" spans="1:10" x14ac:dyDescent="0.3">
      <c r="A1688" s="4">
        <v>1687</v>
      </c>
      <c r="B1688" s="19" t="s">
        <v>4759</v>
      </c>
      <c r="C1688" s="17">
        <v>45127</v>
      </c>
      <c r="D1688" s="10" t="s">
        <v>3999</v>
      </c>
      <c r="E1688" s="18">
        <v>16740000</v>
      </c>
      <c r="F1688" s="19" t="s">
        <v>2844</v>
      </c>
      <c r="G1688" s="20" t="s">
        <v>2845</v>
      </c>
      <c r="H1688" s="21" t="s">
        <v>56</v>
      </c>
      <c r="I1688" s="22" t="s">
        <v>12</v>
      </c>
      <c r="J1688" s="18"/>
    </row>
    <row r="1689" spans="1:10" x14ac:dyDescent="0.3">
      <c r="A1689" s="4">
        <v>1688</v>
      </c>
      <c r="B1689" s="19" t="s">
        <v>4762</v>
      </c>
      <c r="C1689" s="17">
        <v>45127</v>
      </c>
      <c r="D1689" s="10" t="s">
        <v>3999</v>
      </c>
      <c r="E1689" s="18">
        <v>6552000</v>
      </c>
      <c r="F1689" s="19" t="s">
        <v>136</v>
      </c>
      <c r="G1689" s="20" t="s">
        <v>137</v>
      </c>
      <c r="H1689" s="21" t="s">
        <v>56</v>
      </c>
      <c r="I1689" s="22" t="s">
        <v>12</v>
      </c>
      <c r="J1689" s="18"/>
    </row>
    <row r="1690" spans="1:10" x14ac:dyDescent="0.3">
      <c r="A1690" s="4">
        <v>1689</v>
      </c>
      <c r="B1690" s="19" t="s">
        <v>4763</v>
      </c>
      <c r="C1690" s="17">
        <v>45127</v>
      </c>
      <c r="D1690" s="10" t="s">
        <v>3999</v>
      </c>
      <c r="E1690" s="18">
        <v>14410000</v>
      </c>
      <c r="F1690" s="19" t="s">
        <v>275</v>
      </c>
      <c r="G1690" s="20" t="s">
        <v>276</v>
      </c>
      <c r="H1690" s="21" t="s">
        <v>56</v>
      </c>
      <c r="I1690" s="22" t="s">
        <v>12</v>
      </c>
      <c r="J1690" s="18"/>
    </row>
    <row r="1691" spans="1:10" x14ac:dyDescent="0.3">
      <c r="A1691" s="4">
        <v>1690</v>
      </c>
      <c r="B1691" s="19" t="s">
        <v>4766</v>
      </c>
      <c r="C1691" s="17">
        <v>45127</v>
      </c>
      <c r="D1691" s="10" t="s">
        <v>3999</v>
      </c>
      <c r="E1691" s="18">
        <v>13810500</v>
      </c>
      <c r="F1691" s="19" t="s">
        <v>47</v>
      </c>
      <c r="G1691" s="20" t="s">
        <v>48</v>
      </c>
      <c r="H1691" s="21" t="s">
        <v>300</v>
      </c>
      <c r="I1691" s="22" t="s">
        <v>12</v>
      </c>
      <c r="J1691" s="18"/>
    </row>
    <row r="1692" spans="1:10" x14ac:dyDescent="0.3">
      <c r="A1692" s="4">
        <v>1691</v>
      </c>
      <c r="B1692" s="19" t="s">
        <v>4767</v>
      </c>
      <c r="C1692" s="17">
        <v>45127</v>
      </c>
      <c r="D1692" s="10" t="s">
        <v>3999</v>
      </c>
      <c r="E1692" s="18">
        <v>12155000</v>
      </c>
      <c r="F1692" s="19" t="s">
        <v>633</v>
      </c>
      <c r="G1692" s="20" t="s">
        <v>634</v>
      </c>
      <c r="H1692" s="21" t="s">
        <v>41</v>
      </c>
      <c r="I1692" s="22" t="s">
        <v>12</v>
      </c>
      <c r="J1692" s="18"/>
    </row>
    <row r="1693" spans="1:10" x14ac:dyDescent="0.3">
      <c r="A1693" s="4">
        <v>1692</v>
      </c>
      <c r="B1693" s="19" t="s">
        <v>4768</v>
      </c>
      <c r="C1693" s="17">
        <v>45127</v>
      </c>
      <c r="D1693" s="10" t="s">
        <v>3999</v>
      </c>
      <c r="E1693" s="18">
        <v>17930000</v>
      </c>
      <c r="F1693" s="19" t="s">
        <v>228</v>
      </c>
      <c r="G1693" s="20" t="s">
        <v>229</v>
      </c>
      <c r="H1693" s="21" t="s">
        <v>45</v>
      </c>
      <c r="I1693" s="22" t="s">
        <v>12</v>
      </c>
      <c r="J1693" s="18"/>
    </row>
    <row r="1694" spans="1:10" x14ac:dyDescent="0.3">
      <c r="A1694" s="4">
        <v>1693</v>
      </c>
      <c r="B1694" s="19" t="s">
        <v>4769</v>
      </c>
      <c r="C1694" s="17">
        <v>45127</v>
      </c>
      <c r="D1694" s="10" t="s">
        <v>3999</v>
      </c>
      <c r="E1694" s="18">
        <v>5831100</v>
      </c>
      <c r="F1694" s="19" t="s">
        <v>929</v>
      </c>
      <c r="G1694" s="20" t="s">
        <v>930</v>
      </c>
      <c r="H1694" s="21" t="s">
        <v>56</v>
      </c>
      <c r="I1694" s="22" t="s">
        <v>12</v>
      </c>
      <c r="J1694" s="18"/>
    </row>
    <row r="1695" spans="1:10" x14ac:dyDescent="0.3">
      <c r="A1695" s="4">
        <v>1694</v>
      </c>
      <c r="B1695" s="19" t="s">
        <v>4770</v>
      </c>
      <c r="C1695" s="17">
        <v>45127</v>
      </c>
      <c r="D1695" s="10" t="s">
        <v>3999</v>
      </c>
      <c r="E1695" s="18">
        <v>6000000</v>
      </c>
      <c r="F1695" s="19" t="s">
        <v>5328</v>
      </c>
      <c r="G1695" s="20" t="s">
        <v>5329</v>
      </c>
      <c r="H1695" s="21" t="s">
        <v>199</v>
      </c>
      <c r="I1695" s="22" t="s">
        <v>12</v>
      </c>
      <c r="J1695" s="18"/>
    </row>
    <row r="1696" spans="1:10" x14ac:dyDescent="0.3">
      <c r="A1696" s="4">
        <v>1695</v>
      </c>
      <c r="B1696" s="19" t="s">
        <v>4773</v>
      </c>
      <c r="C1696" s="17">
        <v>45127</v>
      </c>
      <c r="D1696" s="10" t="s">
        <v>3999</v>
      </c>
      <c r="E1696" s="18">
        <v>7264000</v>
      </c>
      <c r="F1696" s="19" t="s">
        <v>102</v>
      </c>
      <c r="G1696" s="20" t="s">
        <v>103</v>
      </c>
      <c r="H1696" s="21" t="s">
        <v>56</v>
      </c>
      <c r="I1696" s="22" t="s">
        <v>12</v>
      </c>
      <c r="J1696" s="18"/>
    </row>
    <row r="1697" spans="1:10" x14ac:dyDescent="0.3">
      <c r="A1697" s="4">
        <v>1696</v>
      </c>
      <c r="B1697" s="19" t="s">
        <v>4729</v>
      </c>
      <c r="C1697" s="17">
        <v>45128</v>
      </c>
      <c r="D1697" s="10" t="s">
        <v>3999</v>
      </c>
      <c r="E1697" s="18">
        <v>6731000</v>
      </c>
      <c r="F1697" s="19" t="s">
        <v>58</v>
      </c>
      <c r="G1697" s="20" t="s">
        <v>59</v>
      </c>
      <c r="H1697" s="21" t="s">
        <v>56</v>
      </c>
      <c r="I1697" s="22" t="s">
        <v>12</v>
      </c>
      <c r="J1697" s="18"/>
    </row>
    <row r="1698" spans="1:10" x14ac:dyDescent="0.3">
      <c r="A1698" s="4">
        <v>1697</v>
      </c>
      <c r="B1698" s="19" t="s">
        <v>4739</v>
      </c>
      <c r="C1698" s="17">
        <v>45128</v>
      </c>
      <c r="D1698" s="10" t="s">
        <v>3999</v>
      </c>
      <c r="E1698" s="18">
        <v>7100000</v>
      </c>
      <c r="F1698" s="19" t="s">
        <v>5314</v>
      </c>
      <c r="G1698" s="20" t="s">
        <v>5315</v>
      </c>
      <c r="H1698" s="21" t="s">
        <v>25</v>
      </c>
      <c r="I1698" s="22" t="s">
        <v>12</v>
      </c>
      <c r="J1698" s="18"/>
    </row>
    <row r="1699" spans="1:10" x14ac:dyDescent="0.3">
      <c r="A1699" s="4">
        <v>1698</v>
      </c>
      <c r="B1699" s="19" t="s">
        <v>4742</v>
      </c>
      <c r="C1699" s="17">
        <v>45128</v>
      </c>
      <c r="D1699" s="10" t="s">
        <v>3999</v>
      </c>
      <c r="E1699" s="18">
        <v>10808000</v>
      </c>
      <c r="F1699" s="19" t="s">
        <v>2769</v>
      </c>
      <c r="G1699" s="20" t="s">
        <v>2770</v>
      </c>
      <c r="H1699" s="21" t="s">
        <v>56</v>
      </c>
      <c r="I1699" s="22" t="s">
        <v>12</v>
      </c>
      <c r="J1699" s="18"/>
    </row>
    <row r="1700" spans="1:10" x14ac:dyDescent="0.3">
      <c r="A1700" s="4">
        <v>1699</v>
      </c>
      <c r="B1700" s="19" t="s">
        <v>4747</v>
      </c>
      <c r="C1700" s="17">
        <v>45128</v>
      </c>
      <c r="D1700" s="10" t="s">
        <v>3999</v>
      </c>
      <c r="E1700" s="18">
        <v>19050000</v>
      </c>
      <c r="F1700" s="19" t="s">
        <v>2710</v>
      </c>
      <c r="G1700" s="20" t="s">
        <v>2711</v>
      </c>
      <c r="H1700" s="21" t="s">
        <v>37</v>
      </c>
      <c r="I1700" s="22" t="s">
        <v>12</v>
      </c>
      <c r="J1700" s="18"/>
    </row>
    <row r="1701" spans="1:10" x14ac:dyDescent="0.3">
      <c r="A1701" s="4">
        <v>1700</v>
      </c>
      <c r="B1701" s="19" t="s">
        <v>4748</v>
      </c>
      <c r="C1701" s="17">
        <v>45128</v>
      </c>
      <c r="D1701" s="10" t="s">
        <v>3999</v>
      </c>
      <c r="E1701" s="18">
        <v>16223000</v>
      </c>
      <c r="F1701" s="19" t="s">
        <v>571</v>
      </c>
      <c r="G1701" s="20" t="s">
        <v>572</v>
      </c>
      <c r="H1701" s="21" t="s">
        <v>16</v>
      </c>
      <c r="I1701" s="22" t="s">
        <v>12</v>
      </c>
      <c r="J1701" s="18"/>
    </row>
    <row r="1702" spans="1:10" x14ac:dyDescent="0.3">
      <c r="A1702" s="4">
        <v>1701</v>
      </c>
      <c r="B1702" s="19" t="s">
        <v>4752</v>
      </c>
      <c r="C1702" s="17">
        <v>45128</v>
      </c>
      <c r="D1702" s="10" t="s">
        <v>3999</v>
      </c>
      <c r="E1702" s="18">
        <v>7095000</v>
      </c>
      <c r="F1702" s="19" t="s">
        <v>14</v>
      </c>
      <c r="G1702" s="20" t="s">
        <v>15</v>
      </c>
      <c r="H1702" s="21" t="s">
        <v>16</v>
      </c>
      <c r="I1702" s="22" t="s">
        <v>12</v>
      </c>
      <c r="J1702" s="18"/>
    </row>
    <row r="1703" spans="1:10" x14ac:dyDescent="0.3">
      <c r="A1703" s="4">
        <v>1702</v>
      </c>
      <c r="B1703" s="19" t="s">
        <v>4753</v>
      </c>
      <c r="C1703" s="17">
        <v>45128</v>
      </c>
      <c r="D1703" s="10" t="s">
        <v>3999</v>
      </c>
      <c r="E1703" s="18">
        <v>17400000</v>
      </c>
      <c r="F1703" s="19" t="s">
        <v>586</v>
      </c>
      <c r="G1703" s="20" t="s">
        <v>587</v>
      </c>
      <c r="H1703" s="21" t="s">
        <v>107</v>
      </c>
      <c r="I1703" s="22" t="s">
        <v>12</v>
      </c>
      <c r="J1703" s="18"/>
    </row>
    <row r="1704" spans="1:10" x14ac:dyDescent="0.3">
      <c r="A1704" s="4">
        <v>1703</v>
      </c>
      <c r="B1704" s="19" t="s">
        <v>4754</v>
      </c>
      <c r="C1704" s="17">
        <v>45128</v>
      </c>
      <c r="D1704" s="10" t="s">
        <v>3999</v>
      </c>
      <c r="E1704" s="18">
        <v>6033000</v>
      </c>
      <c r="F1704" s="19" t="s">
        <v>5324</v>
      </c>
      <c r="G1704" s="20" t="s">
        <v>5325</v>
      </c>
      <c r="H1704" s="21" t="s">
        <v>87</v>
      </c>
      <c r="I1704" s="22" t="s">
        <v>12</v>
      </c>
      <c r="J1704" s="18"/>
    </row>
    <row r="1705" spans="1:10" x14ac:dyDescent="0.3">
      <c r="A1705" s="4">
        <v>1704</v>
      </c>
      <c r="B1705" s="19" t="s">
        <v>4761</v>
      </c>
      <c r="C1705" s="17">
        <v>45128</v>
      </c>
      <c r="D1705" s="10" t="s">
        <v>3999</v>
      </c>
      <c r="E1705" s="18">
        <v>6446000</v>
      </c>
      <c r="F1705" s="19" t="s">
        <v>234</v>
      </c>
      <c r="G1705" s="20" t="s">
        <v>235</v>
      </c>
      <c r="H1705" s="21" t="s">
        <v>16</v>
      </c>
      <c r="I1705" s="22" t="s">
        <v>12</v>
      </c>
      <c r="J1705" s="18"/>
    </row>
    <row r="1706" spans="1:10" x14ac:dyDescent="0.3">
      <c r="A1706" s="4">
        <v>1705</v>
      </c>
      <c r="B1706" s="19" t="s">
        <v>5413</v>
      </c>
      <c r="C1706" s="17">
        <v>45128</v>
      </c>
      <c r="D1706" s="17" t="s">
        <v>5467</v>
      </c>
      <c r="E1706" s="31">
        <v>20799601.047999997</v>
      </c>
      <c r="F1706" s="20" t="s">
        <v>5437</v>
      </c>
      <c r="G1706" s="20" t="s">
        <v>1295</v>
      </c>
      <c r="H1706" s="20" t="s">
        <v>1296</v>
      </c>
      <c r="I1706" s="19" t="s">
        <v>5458</v>
      </c>
      <c r="J1706" s="29"/>
    </row>
    <row r="1707" spans="1:10" x14ac:dyDescent="0.3">
      <c r="A1707" s="4">
        <v>1706</v>
      </c>
      <c r="B1707" s="19" t="s">
        <v>4691</v>
      </c>
      <c r="C1707" s="17">
        <v>45131</v>
      </c>
      <c r="D1707" s="10" t="s">
        <v>3999</v>
      </c>
      <c r="E1707" s="18">
        <v>8360000</v>
      </c>
      <c r="F1707" s="19" t="s">
        <v>96</v>
      </c>
      <c r="G1707" s="20" t="s">
        <v>97</v>
      </c>
      <c r="H1707" s="21" t="s">
        <v>56</v>
      </c>
      <c r="I1707" s="22" t="s">
        <v>12</v>
      </c>
      <c r="J1707" s="18"/>
    </row>
    <row r="1708" spans="1:10" x14ac:dyDescent="0.3">
      <c r="A1708" s="4">
        <v>1707</v>
      </c>
      <c r="B1708" s="19" t="s">
        <v>4714</v>
      </c>
      <c r="C1708" s="17">
        <v>45131</v>
      </c>
      <c r="D1708" s="10" t="s">
        <v>3999</v>
      </c>
      <c r="E1708" s="18">
        <v>6499000</v>
      </c>
      <c r="F1708" s="19" t="s">
        <v>2696</v>
      </c>
      <c r="G1708" s="20" t="s">
        <v>2697</v>
      </c>
      <c r="H1708" s="21" t="s">
        <v>29</v>
      </c>
      <c r="I1708" s="22" t="s">
        <v>12</v>
      </c>
      <c r="J1708" s="18"/>
    </row>
    <row r="1709" spans="1:10" x14ac:dyDescent="0.3">
      <c r="A1709" s="4">
        <v>1708</v>
      </c>
      <c r="B1709" s="19" t="s">
        <v>4717</v>
      </c>
      <c r="C1709" s="17">
        <v>45131</v>
      </c>
      <c r="D1709" s="10" t="s">
        <v>3999</v>
      </c>
      <c r="E1709" s="18">
        <v>14630000</v>
      </c>
      <c r="F1709" s="19" t="s">
        <v>5300</v>
      </c>
      <c r="G1709" s="20" t="s">
        <v>5301</v>
      </c>
      <c r="H1709" s="21" t="s">
        <v>45</v>
      </c>
      <c r="I1709" s="22" t="s">
        <v>12</v>
      </c>
      <c r="J1709" s="18"/>
    </row>
    <row r="1710" spans="1:10" x14ac:dyDescent="0.3">
      <c r="A1710" s="4">
        <v>1709</v>
      </c>
      <c r="B1710" s="19" t="s">
        <v>4726</v>
      </c>
      <c r="C1710" s="17">
        <v>45131</v>
      </c>
      <c r="D1710" s="10" t="s">
        <v>3999</v>
      </c>
      <c r="E1710" s="18">
        <v>13340000</v>
      </c>
      <c r="F1710" s="19" t="s">
        <v>90</v>
      </c>
      <c r="G1710" s="20" t="s">
        <v>91</v>
      </c>
      <c r="H1710" s="21" t="s">
        <v>52</v>
      </c>
      <c r="I1710" s="22" t="s">
        <v>12</v>
      </c>
      <c r="J1710" s="18"/>
    </row>
    <row r="1711" spans="1:10" x14ac:dyDescent="0.3">
      <c r="A1711" s="4">
        <v>1710</v>
      </c>
      <c r="B1711" s="19" t="s">
        <v>4727</v>
      </c>
      <c r="C1711" s="17">
        <v>45131</v>
      </c>
      <c r="D1711" s="10" t="s">
        <v>3999</v>
      </c>
      <c r="E1711" s="18">
        <v>14784000</v>
      </c>
      <c r="F1711" s="19" t="s">
        <v>5306</v>
      </c>
      <c r="G1711" s="20" t="s">
        <v>5307</v>
      </c>
      <c r="H1711" s="21" t="s">
        <v>29</v>
      </c>
      <c r="I1711" s="22" t="s">
        <v>12</v>
      </c>
      <c r="J1711" s="18"/>
    </row>
    <row r="1712" spans="1:10" x14ac:dyDescent="0.3">
      <c r="A1712" s="4">
        <v>1711</v>
      </c>
      <c r="B1712" s="19" t="s">
        <v>4728</v>
      </c>
      <c r="C1712" s="17">
        <v>45131</v>
      </c>
      <c r="D1712" s="10" t="s">
        <v>3999</v>
      </c>
      <c r="E1712" s="18">
        <v>19635000</v>
      </c>
      <c r="F1712" s="19" t="s">
        <v>2893</v>
      </c>
      <c r="G1712" s="20" t="s">
        <v>2894</v>
      </c>
      <c r="H1712" s="21" t="s">
        <v>45</v>
      </c>
      <c r="I1712" s="22" t="s">
        <v>12</v>
      </c>
      <c r="J1712" s="18"/>
    </row>
    <row r="1713" spans="1:10" x14ac:dyDescent="0.3">
      <c r="A1713" s="4">
        <v>1712</v>
      </c>
      <c r="B1713" s="19" t="s">
        <v>4731</v>
      </c>
      <c r="C1713" s="17">
        <v>45131</v>
      </c>
      <c r="D1713" s="10" t="s">
        <v>3999</v>
      </c>
      <c r="E1713" s="18">
        <v>19590000</v>
      </c>
      <c r="F1713" s="19" t="s">
        <v>2710</v>
      </c>
      <c r="G1713" s="20" t="s">
        <v>2711</v>
      </c>
      <c r="H1713" s="21" t="s">
        <v>37</v>
      </c>
      <c r="I1713" s="22" t="s">
        <v>12</v>
      </c>
      <c r="J1713" s="18"/>
    </row>
    <row r="1714" spans="1:10" x14ac:dyDescent="0.3">
      <c r="A1714" s="4">
        <v>1713</v>
      </c>
      <c r="B1714" s="19" t="s">
        <v>4733</v>
      </c>
      <c r="C1714" s="17">
        <v>45131</v>
      </c>
      <c r="D1714" s="10" t="s">
        <v>3999</v>
      </c>
      <c r="E1714" s="18">
        <v>13125000</v>
      </c>
      <c r="F1714" s="19" t="s">
        <v>5310</v>
      </c>
      <c r="G1714" s="20" t="s">
        <v>5311</v>
      </c>
      <c r="H1714" s="21" t="s">
        <v>11</v>
      </c>
      <c r="I1714" s="22" t="s">
        <v>12</v>
      </c>
      <c r="J1714" s="18"/>
    </row>
    <row r="1715" spans="1:10" x14ac:dyDescent="0.3">
      <c r="A1715" s="4">
        <v>1714</v>
      </c>
      <c r="B1715" s="19" t="s">
        <v>4734</v>
      </c>
      <c r="C1715" s="17">
        <v>45131</v>
      </c>
      <c r="D1715" s="10" t="s">
        <v>3999</v>
      </c>
      <c r="E1715" s="18">
        <v>14300000</v>
      </c>
      <c r="F1715" s="19" t="s">
        <v>219</v>
      </c>
      <c r="G1715" s="20" t="s">
        <v>220</v>
      </c>
      <c r="H1715" s="21" t="s">
        <v>52</v>
      </c>
      <c r="I1715" s="22" t="s">
        <v>12</v>
      </c>
      <c r="J1715" s="18"/>
    </row>
    <row r="1716" spans="1:10" x14ac:dyDescent="0.3">
      <c r="A1716" s="4">
        <v>1715</v>
      </c>
      <c r="B1716" s="19" t="s">
        <v>4736</v>
      </c>
      <c r="C1716" s="17">
        <v>45131</v>
      </c>
      <c r="D1716" s="10" t="s">
        <v>3999</v>
      </c>
      <c r="E1716" s="18">
        <v>8030000</v>
      </c>
      <c r="F1716" s="19" t="s">
        <v>5312</v>
      </c>
      <c r="G1716" s="20" t="s">
        <v>5313</v>
      </c>
      <c r="H1716" s="21" t="s">
        <v>41</v>
      </c>
      <c r="I1716" s="22" t="s">
        <v>12</v>
      </c>
      <c r="J1716" s="18"/>
    </row>
    <row r="1717" spans="1:10" x14ac:dyDescent="0.3">
      <c r="A1717" s="4">
        <v>1716</v>
      </c>
      <c r="B1717" s="19" t="s">
        <v>4737</v>
      </c>
      <c r="C1717" s="17">
        <v>45131</v>
      </c>
      <c r="D1717" s="10" t="s">
        <v>3999</v>
      </c>
      <c r="E1717" s="18">
        <v>12650000</v>
      </c>
      <c r="F1717" s="19" t="s">
        <v>724</v>
      </c>
      <c r="G1717" s="20" t="s">
        <v>725</v>
      </c>
      <c r="H1717" s="21" t="s">
        <v>300</v>
      </c>
      <c r="I1717" s="22" t="s">
        <v>12</v>
      </c>
      <c r="J1717" s="18"/>
    </row>
    <row r="1718" spans="1:10" x14ac:dyDescent="0.3">
      <c r="A1718" s="4">
        <v>1717</v>
      </c>
      <c r="B1718" s="19" t="s">
        <v>4738</v>
      </c>
      <c r="C1718" s="17">
        <v>45131</v>
      </c>
      <c r="D1718" s="10" t="s">
        <v>3999</v>
      </c>
      <c r="E1718" s="18">
        <v>18535000</v>
      </c>
      <c r="F1718" s="19" t="s">
        <v>2702</v>
      </c>
      <c r="G1718" s="20" t="s">
        <v>2703</v>
      </c>
      <c r="H1718" s="21" t="s">
        <v>45</v>
      </c>
      <c r="I1718" s="22" t="s">
        <v>12</v>
      </c>
      <c r="J1718" s="18"/>
    </row>
    <row r="1719" spans="1:10" x14ac:dyDescent="0.3">
      <c r="A1719" s="4">
        <v>1718</v>
      </c>
      <c r="B1719" s="19" t="s">
        <v>4741</v>
      </c>
      <c r="C1719" s="17">
        <v>45131</v>
      </c>
      <c r="D1719" s="10" t="s">
        <v>3999</v>
      </c>
      <c r="E1719" s="18">
        <v>8419000</v>
      </c>
      <c r="F1719" s="19" t="s">
        <v>2823</v>
      </c>
      <c r="G1719" s="20" t="s">
        <v>2824</v>
      </c>
      <c r="H1719" s="21" t="s">
        <v>29</v>
      </c>
      <c r="I1719" s="22" t="s">
        <v>12</v>
      </c>
      <c r="J1719" s="18"/>
    </row>
    <row r="1720" spans="1:10" x14ac:dyDescent="0.3">
      <c r="A1720" s="4">
        <v>1719</v>
      </c>
      <c r="B1720" s="19" t="s">
        <v>4746</v>
      </c>
      <c r="C1720" s="17">
        <v>45131</v>
      </c>
      <c r="D1720" s="10" t="s">
        <v>3999</v>
      </c>
      <c r="E1720" s="18">
        <v>8291800</v>
      </c>
      <c r="F1720" s="19" t="s">
        <v>5320</v>
      </c>
      <c r="G1720" s="20" t="s">
        <v>5321</v>
      </c>
      <c r="H1720" s="21" t="s">
        <v>16</v>
      </c>
      <c r="I1720" s="22" t="s">
        <v>12</v>
      </c>
      <c r="J1720" s="18"/>
    </row>
    <row r="1721" spans="1:10" ht="27" x14ac:dyDescent="0.3">
      <c r="A1721" s="4">
        <v>1720</v>
      </c>
      <c r="B1721" s="19" t="s">
        <v>5419</v>
      </c>
      <c r="C1721" s="17">
        <v>45131</v>
      </c>
      <c r="D1721" s="17" t="s">
        <v>5473</v>
      </c>
      <c r="E1721" s="31">
        <v>992745843.76800001</v>
      </c>
      <c r="F1721" s="20" t="s">
        <v>5444</v>
      </c>
      <c r="G1721" s="20" t="s">
        <v>5435</v>
      </c>
      <c r="H1721" s="20" t="s">
        <v>1299</v>
      </c>
      <c r="I1721" s="19" t="s">
        <v>3335</v>
      </c>
      <c r="J1721" s="29"/>
    </row>
    <row r="1722" spans="1:10" x14ac:dyDescent="0.3">
      <c r="A1722" s="4">
        <v>1721</v>
      </c>
      <c r="B1722" s="19" t="s">
        <v>4635</v>
      </c>
      <c r="C1722" s="17">
        <v>45132</v>
      </c>
      <c r="D1722" s="10" t="s">
        <v>3999</v>
      </c>
      <c r="E1722" s="18">
        <v>14630000</v>
      </c>
      <c r="F1722" s="19" t="s">
        <v>5264</v>
      </c>
      <c r="G1722" s="20" t="s">
        <v>5265</v>
      </c>
      <c r="H1722" s="21" t="s">
        <v>29</v>
      </c>
      <c r="I1722" s="22" t="s">
        <v>12</v>
      </c>
      <c r="J1722" s="18"/>
    </row>
    <row r="1723" spans="1:10" x14ac:dyDescent="0.3">
      <c r="A1723" s="4">
        <v>1722</v>
      </c>
      <c r="B1723" s="19" t="s">
        <v>4699</v>
      </c>
      <c r="C1723" s="17">
        <v>45132</v>
      </c>
      <c r="D1723" s="10" t="s">
        <v>3999</v>
      </c>
      <c r="E1723" s="18">
        <v>7209000</v>
      </c>
      <c r="F1723" s="19" t="s">
        <v>266</v>
      </c>
      <c r="G1723" s="20" t="s">
        <v>267</v>
      </c>
      <c r="H1723" s="21" t="s">
        <v>29</v>
      </c>
      <c r="I1723" s="22" t="s">
        <v>12</v>
      </c>
      <c r="J1723" s="18"/>
    </row>
    <row r="1724" spans="1:10" x14ac:dyDescent="0.3">
      <c r="A1724" s="4">
        <v>1723</v>
      </c>
      <c r="B1724" s="19" t="s">
        <v>4700</v>
      </c>
      <c r="C1724" s="17">
        <v>45132</v>
      </c>
      <c r="D1724" s="10" t="s">
        <v>3999</v>
      </c>
      <c r="E1724" s="18">
        <v>5597000</v>
      </c>
      <c r="F1724" s="19" t="s">
        <v>1149</v>
      </c>
      <c r="G1724" s="20" t="s">
        <v>879</v>
      </c>
      <c r="H1724" s="21" t="s">
        <v>11</v>
      </c>
      <c r="I1724" s="22" t="s">
        <v>12</v>
      </c>
      <c r="J1724" s="18"/>
    </row>
    <row r="1725" spans="1:10" x14ac:dyDescent="0.3">
      <c r="A1725" s="4">
        <v>1724</v>
      </c>
      <c r="B1725" s="19" t="s">
        <v>4702</v>
      </c>
      <c r="C1725" s="17">
        <v>45132</v>
      </c>
      <c r="D1725" s="10" t="s">
        <v>3999</v>
      </c>
      <c r="E1725" s="18">
        <v>20057000</v>
      </c>
      <c r="F1725" s="19" t="s">
        <v>102</v>
      </c>
      <c r="G1725" s="20" t="s">
        <v>103</v>
      </c>
      <c r="H1725" s="21" t="s">
        <v>56</v>
      </c>
      <c r="I1725" s="22" t="s">
        <v>12</v>
      </c>
      <c r="J1725" s="18"/>
    </row>
    <row r="1726" spans="1:10" x14ac:dyDescent="0.3">
      <c r="A1726" s="4">
        <v>1725</v>
      </c>
      <c r="B1726" s="19" t="s">
        <v>4707</v>
      </c>
      <c r="C1726" s="17">
        <v>45132</v>
      </c>
      <c r="D1726" s="10" t="s">
        <v>3999</v>
      </c>
      <c r="E1726" s="18">
        <v>18400000</v>
      </c>
      <c r="F1726" s="19" t="s">
        <v>5294</v>
      </c>
      <c r="G1726" s="20" t="s">
        <v>5295</v>
      </c>
      <c r="H1726" s="21" t="s">
        <v>25</v>
      </c>
      <c r="I1726" s="22" t="s">
        <v>12</v>
      </c>
      <c r="J1726" s="18"/>
    </row>
    <row r="1727" spans="1:10" x14ac:dyDescent="0.3">
      <c r="A1727" s="4">
        <v>1726</v>
      </c>
      <c r="B1727" s="19" t="s">
        <v>4708</v>
      </c>
      <c r="C1727" s="17">
        <v>45132</v>
      </c>
      <c r="D1727" s="10" t="s">
        <v>3999</v>
      </c>
      <c r="E1727" s="18">
        <v>15750000</v>
      </c>
      <c r="F1727" s="19" t="s">
        <v>5296</v>
      </c>
      <c r="G1727" s="20" t="s">
        <v>5297</v>
      </c>
      <c r="H1727" s="21" t="s">
        <v>25</v>
      </c>
      <c r="I1727" s="22" t="s">
        <v>12</v>
      </c>
      <c r="J1727" s="18"/>
    </row>
    <row r="1728" spans="1:10" x14ac:dyDescent="0.3">
      <c r="A1728" s="4">
        <v>1727</v>
      </c>
      <c r="B1728" s="19" t="s">
        <v>4709</v>
      </c>
      <c r="C1728" s="17">
        <v>45132</v>
      </c>
      <c r="D1728" s="10" t="s">
        <v>3999</v>
      </c>
      <c r="E1728" s="18">
        <v>9450000</v>
      </c>
      <c r="F1728" s="19" t="s">
        <v>5298</v>
      </c>
      <c r="G1728" s="20" t="s">
        <v>5299</v>
      </c>
      <c r="H1728" s="21" t="s">
        <v>25</v>
      </c>
      <c r="I1728" s="22" t="s">
        <v>12</v>
      </c>
      <c r="J1728" s="18"/>
    </row>
    <row r="1729" spans="1:10" x14ac:dyDescent="0.3">
      <c r="A1729" s="4">
        <v>1728</v>
      </c>
      <c r="B1729" s="19" t="s">
        <v>4715</v>
      </c>
      <c r="C1729" s="17">
        <v>45132</v>
      </c>
      <c r="D1729" s="10" t="s">
        <v>3999</v>
      </c>
      <c r="E1729" s="18">
        <v>6270000</v>
      </c>
      <c r="F1729" s="19" t="s">
        <v>314</v>
      </c>
      <c r="G1729" s="20" t="s">
        <v>315</v>
      </c>
      <c r="H1729" s="21" t="s">
        <v>25</v>
      </c>
      <c r="I1729" s="22" t="s">
        <v>12</v>
      </c>
      <c r="J1729" s="18"/>
    </row>
    <row r="1730" spans="1:10" x14ac:dyDescent="0.3">
      <c r="A1730" s="4">
        <v>1729</v>
      </c>
      <c r="B1730" s="19" t="s">
        <v>4718</v>
      </c>
      <c r="C1730" s="17">
        <v>45132</v>
      </c>
      <c r="D1730" s="10" t="s">
        <v>3999</v>
      </c>
      <c r="E1730" s="18">
        <v>8201000</v>
      </c>
      <c r="F1730" s="19" t="s">
        <v>5302</v>
      </c>
      <c r="G1730" s="20" t="s">
        <v>5303</v>
      </c>
      <c r="H1730" s="21" t="s">
        <v>87</v>
      </c>
      <c r="I1730" s="22" t="s">
        <v>12</v>
      </c>
      <c r="J1730" s="18"/>
    </row>
    <row r="1731" spans="1:10" x14ac:dyDescent="0.3">
      <c r="A1731" s="4">
        <v>1730</v>
      </c>
      <c r="B1731" s="19" t="s">
        <v>4719</v>
      </c>
      <c r="C1731" s="17">
        <v>45132</v>
      </c>
      <c r="D1731" s="10" t="s">
        <v>3999</v>
      </c>
      <c r="E1731" s="18">
        <v>12060000</v>
      </c>
      <c r="F1731" s="19" t="s">
        <v>3090</v>
      </c>
      <c r="G1731" s="20" t="s">
        <v>3091</v>
      </c>
      <c r="H1731" s="21" t="s">
        <v>25</v>
      </c>
      <c r="I1731" s="22" t="s">
        <v>12</v>
      </c>
      <c r="J1731" s="18"/>
    </row>
    <row r="1732" spans="1:10" x14ac:dyDescent="0.3">
      <c r="A1732" s="4">
        <v>1731</v>
      </c>
      <c r="B1732" s="19" t="s">
        <v>4720</v>
      </c>
      <c r="C1732" s="17">
        <v>45132</v>
      </c>
      <c r="D1732" s="10" t="s">
        <v>3999</v>
      </c>
      <c r="E1732" s="18">
        <v>18900000</v>
      </c>
      <c r="F1732" s="19" t="s">
        <v>64</v>
      </c>
      <c r="G1732" s="20" t="s">
        <v>65</v>
      </c>
      <c r="H1732" s="21" t="s">
        <v>25</v>
      </c>
      <c r="I1732" s="22" t="s">
        <v>12</v>
      </c>
      <c r="J1732" s="18"/>
    </row>
    <row r="1733" spans="1:10" x14ac:dyDescent="0.3">
      <c r="A1733" s="4">
        <v>1732</v>
      </c>
      <c r="B1733" s="19" t="s">
        <v>4721</v>
      </c>
      <c r="C1733" s="17">
        <v>45132</v>
      </c>
      <c r="D1733" s="10" t="s">
        <v>3999</v>
      </c>
      <c r="E1733" s="18">
        <v>18800000</v>
      </c>
      <c r="F1733" s="19" t="s">
        <v>451</v>
      </c>
      <c r="G1733" s="20" t="s">
        <v>452</v>
      </c>
      <c r="H1733" s="21" t="s">
        <v>25</v>
      </c>
      <c r="I1733" s="22" t="s">
        <v>12</v>
      </c>
      <c r="J1733" s="18"/>
    </row>
    <row r="1734" spans="1:10" x14ac:dyDescent="0.3">
      <c r="A1734" s="4">
        <v>1733</v>
      </c>
      <c r="B1734" s="19" t="s">
        <v>4722</v>
      </c>
      <c r="C1734" s="17">
        <v>45132</v>
      </c>
      <c r="D1734" s="10" t="s">
        <v>3999</v>
      </c>
      <c r="E1734" s="18">
        <v>18700000</v>
      </c>
      <c r="F1734" s="19" t="s">
        <v>3232</v>
      </c>
      <c r="G1734" s="20" t="s">
        <v>3233</v>
      </c>
      <c r="H1734" s="21" t="s">
        <v>25</v>
      </c>
      <c r="I1734" s="22" t="s">
        <v>12</v>
      </c>
      <c r="J1734" s="18"/>
    </row>
    <row r="1735" spans="1:10" x14ac:dyDescent="0.3">
      <c r="A1735" s="4">
        <v>1734</v>
      </c>
      <c r="B1735" s="19" t="s">
        <v>4724</v>
      </c>
      <c r="C1735" s="17">
        <v>45132</v>
      </c>
      <c r="D1735" s="10" t="s">
        <v>3999</v>
      </c>
      <c r="E1735" s="18">
        <v>7500000</v>
      </c>
      <c r="F1735" s="19" t="s">
        <v>3161</v>
      </c>
      <c r="G1735" s="20" t="s">
        <v>3162</v>
      </c>
      <c r="H1735" s="21" t="s">
        <v>25</v>
      </c>
      <c r="I1735" s="22" t="s">
        <v>12</v>
      </c>
      <c r="J1735" s="18"/>
    </row>
    <row r="1736" spans="1:10" x14ac:dyDescent="0.3">
      <c r="A1736" s="4">
        <v>1735</v>
      </c>
      <c r="B1736" s="19" t="s">
        <v>4725</v>
      </c>
      <c r="C1736" s="17">
        <v>45132</v>
      </c>
      <c r="D1736" s="10" t="s">
        <v>3999</v>
      </c>
      <c r="E1736" s="18">
        <v>17770000</v>
      </c>
      <c r="F1736" s="19" t="s">
        <v>2710</v>
      </c>
      <c r="G1736" s="20" t="s">
        <v>2711</v>
      </c>
      <c r="H1736" s="21" t="s">
        <v>37</v>
      </c>
      <c r="I1736" s="22" t="s">
        <v>12</v>
      </c>
      <c r="J1736" s="18"/>
    </row>
    <row r="1737" spans="1:10" x14ac:dyDescent="0.3">
      <c r="A1737" s="4">
        <v>1736</v>
      </c>
      <c r="B1737" s="19" t="s">
        <v>4418</v>
      </c>
      <c r="C1737" s="17">
        <v>45133</v>
      </c>
      <c r="D1737" s="10" t="s">
        <v>3999</v>
      </c>
      <c r="E1737" s="18">
        <v>5655000</v>
      </c>
      <c r="F1737" s="19" t="s">
        <v>626</v>
      </c>
      <c r="G1737" s="20" t="s">
        <v>627</v>
      </c>
      <c r="H1737" s="21" t="s">
        <v>87</v>
      </c>
      <c r="I1737" s="22" t="s">
        <v>12</v>
      </c>
      <c r="J1737" s="18"/>
    </row>
    <row r="1738" spans="1:10" x14ac:dyDescent="0.3">
      <c r="A1738" s="4">
        <v>1737</v>
      </c>
      <c r="B1738" s="19" t="s">
        <v>4675</v>
      </c>
      <c r="C1738" s="17">
        <v>45133</v>
      </c>
      <c r="D1738" s="10" t="s">
        <v>3999</v>
      </c>
      <c r="E1738" s="18">
        <v>7755000</v>
      </c>
      <c r="F1738" s="19" t="s">
        <v>911</v>
      </c>
      <c r="G1738" s="20" t="s">
        <v>912</v>
      </c>
      <c r="H1738" s="21" t="s">
        <v>52</v>
      </c>
      <c r="I1738" s="22" t="s">
        <v>12</v>
      </c>
      <c r="J1738" s="18"/>
    </row>
    <row r="1739" spans="1:10" x14ac:dyDescent="0.3">
      <c r="A1739" s="4">
        <v>1738</v>
      </c>
      <c r="B1739" s="19" t="s">
        <v>4677</v>
      </c>
      <c r="C1739" s="17">
        <v>45133</v>
      </c>
      <c r="D1739" s="10" t="s">
        <v>3999</v>
      </c>
      <c r="E1739" s="18">
        <v>19922000</v>
      </c>
      <c r="F1739" s="19" t="s">
        <v>96</v>
      </c>
      <c r="G1739" s="20" t="s">
        <v>97</v>
      </c>
      <c r="H1739" s="21" t="s">
        <v>56</v>
      </c>
      <c r="I1739" s="22" t="s">
        <v>12</v>
      </c>
      <c r="J1739" s="18"/>
    </row>
    <row r="1740" spans="1:10" x14ac:dyDescent="0.3">
      <c r="A1740" s="4">
        <v>1739</v>
      </c>
      <c r="B1740" s="19" t="s">
        <v>4694</v>
      </c>
      <c r="C1740" s="17">
        <v>45133</v>
      </c>
      <c r="D1740" s="10" t="s">
        <v>3999</v>
      </c>
      <c r="E1740" s="18">
        <v>10283000</v>
      </c>
      <c r="F1740" s="19" t="s">
        <v>102</v>
      </c>
      <c r="G1740" s="20" t="s">
        <v>103</v>
      </c>
      <c r="H1740" s="21" t="s">
        <v>56</v>
      </c>
      <c r="I1740" s="22" t="s">
        <v>12</v>
      </c>
      <c r="J1740" s="18"/>
    </row>
    <row r="1741" spans="1:10" x14ac:dyDescent="0.3">
      <c r="A1741" s="4">
        <v>1740</v>
      </c>
      <c r="B1741" s="19" t="s">
        <v>4698</v>
      </c>
      <c r="C1741" s="17">
        <v>45133</v>
      </c>
      <c r="D1741" s="10" t="s">
        <v>3999</v>
      </c>
      <c r="E1741" s="18">
        <v>16168000</v>
      </c>
      <c r="F1741" s="19" t="s">
        <v>2710</v>
      </c>
      <c r="G1741" s="20" t="s">
        <v>2711</v>
      </c>
      <c r="H1741" s="21" t="s">
        <v>37</v>
      </c>
      <c r="I1741" s="22" t="s">
        <v>12</v>
      </c>
      <c r="J1741" s="18"/>
    </row>
    <row r="1742" spans="1:10" x14ac:dyDescent="0.3">
      <c r="A1742" s="4">
        <v>1741</v>
      </c>
      <c r="B1742" s="19" t="s">
        <v>4701</v>
      </c>
      <c r="C1742" s="17">
        <v>45133</v>
      </c>
      <c r="D1742" s="10" t="s">
        <v>3999</v>
      </c>
      <c r="E1742" s="18">
        <v>12552000</v>
      </c>
      <c r="F1742" s="19" t="s">
        <v>58</v>
      </c>
      <c r="G1742" s="20" t="s">
        <v>59</v>
      </c>
      <c r="H1742" s="21" t="s">
        <v>56</v>
      </c>
      <c r="I1742" s="22" t="s">
        <v>12</v>
      </c>
      <c r="J1742" s="18"/>
    </row>
    <row r="1743" spans="1:10" x14ac:dyDescent="0.3">
      <c r="A1743" s="4">
        <v>1742</v>
      </c>
      <c r="B1743" s="19" t="s">
        <v>4703</v>
      </c>
      <c r="C1743" s="17">
        <v>45133</v>
      </c>
      <c r="D1743" s="10" t="s">
        <v>3999</v>
      </c>
      <c r="E1743" s="18">
        <v>5841000</v>
      </c>
      <c r="F1743" s="19" t="s">
        <v>148</v>
      </c>
      <c r="G1743" s="20" t="s">
        <v>149</v>
      </c>
      <c r="H1743" s="21" t="s">
        <v>56</v>
      </c>
      <c r="I1743" s="22" t="s">
        <v>12</v>
      </c>
      <c r="J1743" s="18"/>
    </row>
    <row r="1744" spans="1:10" x14ac:dyDescent="0.3">
      <c r="A1744" s="4">
        <v>1743</v>
      </c>
      <c r="B1744" s="19" t="s">
        <v>4704</v>
      </c>
      <c r="C1744" s="17">
        <v>45133</v>
      </c>
      <c r="D1744" s="10" t="s">
        <v>3999</v>
      </c>
      <c r="E1744" s="18">
        <v>6297610</v>
      </c>
      <c r="F1744" s="19" t="s">
        <v>713</v>
      </c>
      <c r="G1744" s="20" t="s">
        <v>714</v>
      </c>
      <c r="H1744" s="21" t="s">
        <v>56</v>
      </c>
      <c r="I1744" s="22" t="s">
        <v>12</v>
      </c>
      <c r="J1744" s="18"/>
    </row>
    <row r="1745" spans="1:10" x14ac:dyDescent="0.3">
      <c r="A1745" s="4">
        <v>1744</v>
      </c>
      <c r="B1745" s="19" t="s">
        <v>4706</v>
      </c>
      <c r="C1745" s="17">
        <v>45133</v>
      </c>
      <c r="D1745" s="10" t="s">
        <v>3999</v>
      </c>
      <c r="E1745" s="18">
        <v>8657000</v>
      </c>
      <c r="F1745" s="19" t="s">
        <v>5292</v>
      </c>
      <c r="G1745" s="20" t="s">
        <v>5293</v>
      </c>
      <c r="H1745" s="21" t="s">
        <v>16</v>
      </c>
      <c r="I1745" s="22" t="s">
        <v>12</v>
      </c>
      <c r="J1745" s="18"/>
    </row>
    <row r="1746" spans="1:10" x14ac:dyDescent="0.3">
      <c r="A1746" s="4">
        <v>1745</v>
      </c>
      <c r="B1746" s="19" t="s">
        <v>4710</v>
      </c>
      <c r="C1746" s="17">
        <v>45133</v>
      </c>
      <c r="D1746" s="10" t="s">
        <v>3999</v>
      </c>
      <c r="E1746" s="18">
        <v>15000000</v>
      </c>
      <c r="F1746" s="19" t="s">
        <v>14</v>
      </c>
      <c r="G1746" s="20" t="s">
        <v>15</v>
      </c>
      <c r="H1746" s="21" t="s">
        <v>16</v>
      </c>
      <c r="I1746" s="22" t="s">
        <v>12</v>
      </c>
      <c r="J1746" s="18"/>
    </row>
    <row r="1747" spans="1:10" x14ac:dyDescent="0.3">
      <c r="A1747" s="4">
        <v>1746</v>
      </c>
      <c r="B1747" s="19" t="s">
        <v>4711</v>
      </c>
      <c r="C1747" s="17">
        <v>45133</v>
      </c>
      <c r="D1747" s="10" t="s">
        <v>3999</v>
      </c>
      <c r="E1747" s="18">
        <v>7508000</v>
      </c>
      <c r="F1747" s="19" t="s">
        <v>281</v>
      </c>
      <c r="G1747" s="20" t="s">
        <v>282</v>
      </c>
      <c r="H1747" s="21" t="s">
        <v>87</v>
      </c>
      <c r="I1747" s="22" t="s">
        <v>12</v>
      </c>
      <c r="J1747" s="18"/>
    </row>
    <row r="1748" spans="1:10" x14ac:dyDescent="0.3">
      <c r="A1748" s="4">
        <v>1747</v>
      </c>
      <c r="B1748" s="19" t="s">
        <v>4712</v>
      </c>
      <c r="C1748" s="17">
        <v>45133</v>
      </c>
      <c r="D1748" s="10" t="s">
        <v>3999</v>
      </c>
      <c r="E1748" s="18">
        <v>18054000</v>
      </c>
      <c r="F1748" s="19" t="s">
        <v>911</v>
      </c>
      <c r="G1748" s="20" t="s">
        <v>912</v>
      </c>
      <c r="H1748" s="21" t="s">
        <v>52</v>
      </c>
      <c r="I1748" s="22" t="s">
        <v>12</v>
      </c>
      <c r="J1748" s="18"/>
    </row>
    <row r="1749" spans="1:10" x14ac:dyDescent="0.3">
      <c r="A1749" s="4">
        <v>1748</v>
      </c>
      <c r="B1749" s="19" t="s">
        <v>4713</v>
      </c>
      <c r="C1749" s="17">
        <v>45133</v>
      </c>
      <c r="D1749" s="10" t="s">
        <v>3999</v>
      </c>
      <c r="E1749" s="18">
        <v>17650000</v>
      </c>
      <c r="F1749" s="19" t="s">
        <v>171</v>
      </c>
      <c r="G1749" s="20" t="s">
        <v>172</v>
      </c>
      <c r="H1749" s="21" t="s">
        <v>16</v>
      </c>
      <c r="I1749" s="22" t="s">
        <v>12</v>
      </c>
      <c r="J1749" s="18"/>
    </row>
    <row r="1750" spans="1:10" x14ac:dyDescent="0.3">
      <c r="A1750" s="4">
        <v>1749</v>
      </c>
      <c r="B1750" s="19" t="s">
        <v>4716</v>
      </c>
      <c r="C1750" s="17">
        <v>45133</v>
      </c>
      <c r="D1750" s="10" t="s">
        <v>3999</v>
      </c>
      <c r="E1750" s="18">
        <v>8536785</v>
      </c>
      <c r="F1750" s="19" t="s">
        <v>447</v>
      </c>
      <c r="G1750" s="20" t="s">
        <v>448</v>
      </c>
      <c r="H1750" s="21" t="s">
        <v>37</v>
      </c>
      <c r="I1750" s="22" t="s">
        <v>12</v>
      </c>
      <c r="J1750" s="18"/>
    </row>
    <row r="1751" spans="1:10" x14ac:dyDescent="0.3">
      <c r="A1751" s="4">
        <v>1750</v>
      </c>
      <c r="B1751" s="19" t="s">
        <v>4540</v>
      </c>
      <c r="C1751" s="17">
        <v>45134</v>
      </c>
      <c r="D1751" s="10" t="s">
        <v>3999</v>
      </c>
      <c r="E1751" s="18">
        <v>14800000</v>
      </c>
      <c r="F1751" s="19" t="s">
        <v>115</v>
      </c>
      <c r="G1751" s="20" t="s">
        <v>116</v>
      </c>
      <c r="H1751" s="21" t="s">
        <v>52</v>
      </c>
      <c r="I1751" s="22" t="s">
        <v>12</v>
      </c>
      <c r="J1751" s="18"/>
    </row>
    <row r="1752" spans="1:10" x14ac:dyDescent="0.3">
      <c r="A1752" s="4">
        <v>1751</v>
      </c>
      <c r="B1752" s="19" t="s">
        <v>4624</v>
      </c>
      <c r="C1752" s="17">
        <v>45134</v>
      </c>
      <c r="D1752" s="10" t="s">
        <v>3999</v>
      </c>
      <c r="E1752" s="18">
        <v>20540000</v>
      </c>
      <c r="F1752" s="19" t="s">
        <v>3147</v>
      </c>
      <c r="G1752" s="20" t="s">
        <v>3148</v>
      </c>
      <c r="H1752" s="21" t="s">
        <v>25</v>
      </c>
      <c r="I1752" s="22" t="s">
        <v>12</v>
      </c>
      <c r="J1752" s="18"/>
    </row>
    <row r="1753" spans="1:10" x14ac:dyDescent="0.3">
      <c r="A1753" s="4">
        <v>1752</v>
      </c>
      <c r="B1753" s="19" t="s">
        <v>4638</v>
      </c>
      <c r="C1753" s="17">
        <v>45134</v>
      </c>
      <c r="D1753" s="10" t="s">
        <v>3999</v>
      </c>
      <c r="E1753" s="18">
        <v>18500000</v>
      </c>
      <c r="F1753" s="19" t="s">
        <v>5268</v>
      </c>
      <c r="G1753" s="20" t="s">
        <v>5269</v>
      </c>
      <c r="H1753" s="21" t="s">
        <v>25</v>
      </c>
      <c r="I1753" s="22" t="s">
        <v>12</v>
      </c>
      <c r="J1753" s="18"/>
    </row>
    <row r="1754" spans="1:10" x14ac:dyDescent="0.3">
      <c r="A1754" s="4">
        <v>1753</v>
      </c>
      <c r="B1754" s="19" t="s">
        <v>4665</v>
      </c>
      <c r="C1754" s="17">
        <v>45134</v>
      </c>
      <c r="D1754" s="10" t="s">
        <v>3999</v>
      </c>
      <c r="E1754" s="18">
        <v>11858000</v>
      </c>
      <c r="F1754" s="19" t="s">
        <v>93</v>
      </c>
      <c r="G1754" s="20" t="s">
        <v>94</v>
      </c>
      <c r="H1754" s="21" t="s">
        <v>52</v>
      </c>
      <c r="I1754" s="22" t="s">
        <v>12</v>
      </c>
      <c r="J1754" s="18"/>
    </row>
    <row r="1755" spans="1:10" x14ac:dyDescent="0.3">
      <c r="A1755" s="4">
        <v>1754</v>
      </c>
      <c r="B1755" s="19" t="s">
        <v>4670</v>
      </c>
      <c r="C1755" s="17">
        <v>45134</v>
      </c>
      <c r="D1755" s="10" t="s">
        <v>3999</v>
      </c>
      <c r="E1755" s="18">
        <v>10660000</v>
      </c>
      <c r="F1755" s="19" t="s">
        <v>5282</v>
      </c>
      <c r="G1755" s="20" t="s">
        <v>5283</v>
      </c>
      <c r="H1755" s="21" t="s">
        <v>87</v>
      </c>
      <c r="I1755" s="22" t="s">
        <v>12</v>
      </c>
      <c r="J1755" s="18"/>
    </row>
    <row r="1756" spans="1:10" x14ac:dyDescent="0.3">
      <c r="A1756" s="4">
        <v>1755</v>
      </c>
      <c r="B1756" s="19" t="s">
        <v>4679</v>
      </c>
      <c r="C1756" s="17">
        <v>45134</v>
      </c>
      <c r="D1756" s="10" t="s">
        <v>3999</v>
      </c>
      <c r="E1756" s="18">
        <v>5314100</v>
      </c>
      <c r="F1756" s="19" t="s">
        <v>483</v>
      </c>
      <c r="G1756" s="20" t="s">
        <v>484</v>
      </c>
      <c r="H1756" s="21" t="s">
        <v>29</v>
      </c>
      <c r="I1756" s="22" t="s">
        <v>12</v>
      </c>
      <c r="J1756" s="18"/>
    </row>
    <row r="1757" spans="1:10" x14ac:dyDescent="0.3">
      <c r="A1757" s="4">
        <v>1756</v>
      </c>
      <c r="B1757" s="19" t="s">
        <v>4680</v>
      </c>
      <c r="C1757" s="17">
        <v>45134</v>
      </c>
      <c r="D1757" s="10" t="s">
        <v>3999</v>
      </c>
      <c r="E1757" s="18">
        <v>5750000</v>
      </c>
      <c r="F1757" s="19" t="s">
        <v>5284</v>
      </c>
      <c r="G1757" s="20" t="s">
        <v>5285</v>
      </c>
      <c r="H1757" s="21" t="s">
        <v>52</v>
      </c>
      <c r="I1757" s="22" t="s">
        <v>12</v>
      </c>
      <c r="J1757" s="18"/>
    </row>
    <row r="1758" spans="1:10" x14ac:dyDescent="0.3">
      <c r="A1758" s="4">
        <v>1757</v>
      </c>
      <c r="B1758" s="19" t="s">
        <v>4681</v>
      </c>
      <c r="C1758" s="17">
        <v>45134</v>
      </c>
      <c r="D1758" s="10" t="s">
        <v>3999</v>
      </c>
      <c r="E1758" s="18">
        <v>18610000</v>
      </c>
      <c r="F1758" s="19" t="s">
        <v>32</v>
      </c>
      <c r="G1758" s="20" t="s">
        <v>33</v>
      </c>
      <c r="H1758" s="21" t="s">
        <v>52</v>
      </c>
      <c r="I1758" s="22" t="s">
        <v>12</v>
      </c>
      <c r="J1758" s="18"/>
    </row>
    <row r="1759" spans="1:10" x14ac:dyDescent="0.3">
      <c r="A1759" s="4">
        <v>1758</v>
      </c>
      <c r="B1759" s="19" t="s">
        <v>4683</v>
      </c>
      <c r="C1759" s="17">
        <v>45134</v>
      </c>
      <c r="D1759" s="10" t="s">
        <v>3999</v>
      </c>
      <c r="E1759" s="18">
        <v>7148000</v>
      </c>
      <c r="F1759" s="19" t="s">
        <v>5286</v>
      </c>
      <c r="G1759" s="20" t="s">
        <v>5287</v>
      </c>
      <c r="H1759" s="21" t="s">
        <v>87</v>
      </c>
      <c r="I1759" s="22" t="s">
        <v>12</v>
      </c>
      <c r="J1759" s="18"/>
    </row>
    <row r="1760" spans="1:10" x14ac:dyDescent="0.3">
      <c r="A1760" s="4">
        <v>1759</v>
      </c>
      <c r="B1760" s="19" t="s">
        <v>4684</v>
      </c>
      <c r="C1760" s="17">
        <v>45134</v>
      </c>
      <c r="D1760" s="10" t="s">
        <v>3999</v>
      </c>
      <c r="E1760" s="18">
        <v>7999000</v>
      </c>
      <c r="F1760" s="19" t="s">
        <v>58</v>
      </c>
      <c r="G1760" s="20" t="s">
        <v>59</v>
      </c>
      <c r="H1760" s="21" t="s">
        <v>56</v>
      </c>
      <c r="I1760" s="22" t="s">
        <v>12</v>
      </c>
      <c r="J1760" s="18"/>
    </row>
    <row r="1761" spans="1:10" x14ac:dyDescent="0.3">
      <c r="A1761" s="4">
        <v>1760</v>
      </c>
      <c r="B1761" s="19" t="s">
        <v>4687</v>
      </c>
      <c r="C1761" s="17">
        <v>45134</v>
      </c>
      <c r="D1761" s="10" t="s">
        <v>3999</v>
      </c>
      <c r="E1761" s="18">
        <v>19950000</v>
      </c>
      <c r="F1761" s="19" t="s">
        <v>188</v>
      </c>
      <c r="G1761" s="20" t="s">
        <v>189</v>
      </c>
      <c r="H1761" s="21" t="s">
        <v>25</v>
      </c>
      <c r="I1761" s="22" t="s">
        <v>12</v>
      </c>
      <c r="J1761" s="18"/>
    </row>
    <row r="1762" spans="1:10" x14ac:dyDescent="0.3">
      <c r="A1762" s="4">
        <v>1761</v>
      </c>
      <c r="B1762" s="19" t="s">
        <v>4688</v>
      </c>
      <c r="C1762" s="17">
        <v>45134</v>
      </c>
      <c r="D1762" s="10" t="s">
        <v>3999</v>
      </c>
      <c r="E1762" s="18">
        <v>18900000</v>
      </c>
      <c r="F1762" s="19" t="s">
        <v>249</v>
      </c>
      <c r="G1762" s="20" t="s">
        <v>250</v>
      </c>
      <c r="H1762" s="21" t="s">
        <v>25</v>
      </c>
      <c r="I1762" s="22" t="s">
        <v>12</v>
      </c>
      <c r="J1762" s="18"/>
    </row>
    <row r="1763" spans="1:10" x14ac:dyDescent="0.3">
      <c r="A1763" s="4">
        <v>1762</v>
      </c>
      <c r="B1763" s="19" t="s">
        <v>4689</v>
      </c>
      <c r="C1763" s="17">
        <v>45134</v>
      </c>
      <c r="D1763" s="10" t="s">
        <v>3999</v>
      </c>
      <c r="E1763" s="18">
        <v>19000000</v>
      </c>
      <c r="F1763" s="19" t="s">
        <v>2809</v>
      </c>
      <c r="G1763" s="20" t="s">
        <v>2810</v>
      </c>
      <c r="H1763" s="21" t="s">
        <v>25</v>
      </c>
      <c r="I1763" s="22" t="s">
        <v>12</v>
      </c>
      <c r="J1763" s="18"/>
    </row>
    <row r="1764" spans="1:10" x14ac:dyDescent="0.3">
      <c r="A1764" s="4">
        <v>1763</v>
      </c>
      <c r="B1764" s="19" t="s">
        <v>4690</v>
      </c>
      <c r="C1764" s="17">
        <v>45134</v>
      </c>
      <c r="D1764" s="10" t="s">
        <v>3999</v>
      </c>
      <c r="E1764" s="18">
        <v>18900000</v>
      </c>
      <c r="F1764" s="19" t="s">
        <v>5288</v>
      </c>
      <c r="G1764" s="20" t="s">
        <v>5289</v>
      </c>
      <c r="H1764" s="21" t="s">
        <v>25</v>
      </c>
      <c r="I1764" s="22" t="s">
        <v>12</v>
      </c>
      <c r="J1764" s="18"/>
    </row>
    <row r="1765" spans="1:10" x14ac:dyDescent="0.3">
      <c r="A1765" s="4">
        <v>1764</v>
      </c>
      <c r="B1765" s="19" t="s">
        <v>4693</v>
      </c>
      <c r="C1765" s="17">
        <v>45134</v>
      </c>
      <c r="D1765" s="10" t="s">
        <v>3999</v>
      </c>
      <c r="E1765" s="18">
        <v>16060000</v>
      </c>
      <c r="F1765" s="19" t="s">
        <v>47</v>
      </c>
      <c r="G1765" s="20" t="s">
        <v>48</v>
      </c>
      <c r="H1765" s="21" t="s">
        <v>45</v>
      </c>
      <c r="I1765" s="22" t="s">
        <v>12</v>
      </c>
      <c r="J1765" s="18"/>
    </row>
    <row r="1766" spans="1:10" x14ac:dyDescent="0.3">
      <c r="A1766" s="4">
        <v>1765</v>
      </c>
      <c r="B1766" s="19" t="s">
        <v>4695</v>
      </c>
      <c r="C1766" s="17">
        <v>45134</v>
      </c>
      <c r="D1766" s="10" t="s">
        <v>3999</v>
      </c>
      <c r="E1766" s="18">
        <v>17760000</v>
      </c>
      <c r="F1766" s="19" t="s">
        <v>2925</v>
      </c>
      <c r="G1766" s="20" t="s">
        <v>2926</v>
      </c>
      <c r="H1766" s="21" t="s">
        <v>25</v>
      </c>
      <c r="I1766" s="22" t="s">
        <v>12</v>
      </c>
      <c r="J1766" s="18"/>
    </row>
    <row r="1767" spans="1:10" x14ac:dyDescent="0.3">
      <c r="A1767" s="4">
        <v>1766</v>
      </c>
      <c r="B1767" s="19" t="s">
        <v>4696</v>
      </c>
      <c r="C1767" s="17">
        <v>45134</v>
      </c>
      <c r="D1767" s="10" t="s">
        <v>3999</v>
      </c>
      <c r="E1767" s="18">
        <v>18900000</v>
      </c>
      <c r="F1767" s="19" t="s">
        <v>201</v>
      </c>
      <c r="G1767" s="20" t="s">
        <v>202</v>
      </c>
      <c r="H1767" s="21" t="s">
        <v>25</v>
      </c>
      <c r="I1767" s="22" t="s">
        <v>12</v>
      </c>
      <c r="J1767" s="18"/>
    </row>
    <row r="1768" spans="1:10" x14ac:dyDescent="0.3">
      <c r="A1768" s="4">
        <v>1767</v>
      </c>
      <c r="B1768" s="19" t="s">
        <v>4697</v>
      </c>
      <c r="C1768" s="17">
        <v>45134</v>
      </c>
      <c r="D1768" s="10" t="s">
        <v>3999</v>
      </c>
      <c r="E1768" s="18">
        <v>10200000</v>
      </c>
      <c r="F1768" s="19" t="s">
        <v>460</v>
      </c>
      <c r="G1768" s="20" t="s">
        <v>461</v>
      </c>
      <c r="H1768" s="21" t="s">
        <v>25</v>
      </c>
      <c r="I1768" s="22" t="s">
        <v>12</v>
      </c>
      <c r="J1768" s="18"/>
    </row>
    <row r="1769" spans="1:10" x14ac:dyDescent="0.3">
      <c r="A1769" s="4">
        <v>1768</v>
      </c>
      <c r="B1769" s="19" t="s">
        <v>4705</v>
      </c>
      <c r="C1769" s="17">
        <v>45134</v>
      </c>
      <c r="D1769" s="10" t="s">
        <v>3999</v>
      </c>
      <c r="E1769" s="18">
        <v>13578000</v>
      </c>
      <c r="F1769" s="19" t="s">
        <v>5290</v>
      </c>
      <c r="G1769" s="20" t="s">
        <v>5291</v>
      </c>
      <c r="H1769" s="21" t="s">
        <v>16</v>
      </c>
      <c r="I1769" s="22" t="s">
        <v>12</v>
      </c>
      <c r="J1769" s="18"/>
    </row>
    <row r="1770" spans="1:10" x14ac:dyDescent="0.3">
      <c r="A1770" s="4">
        <v>1769</v>
      </c>
      <c r="B1770" s="19" t="s">
        <v>4604</v>
      </c>
      <c r="C1770" s="17">
        <v>45135</v>
      </c>
      <c r="D1770" s="10" t="s">
        <v>3999</v>
      </c>
      <c r="E1770" s="18">
        <v>13770000</v>
      </c>
      <c r="F1770" s="19" t="s">
        <v>3049</v>
      </c>
      <c r="G1770" s="20" t="s">
        <v>3050</v>
      </c>
      <c r="H1770" s="21" t="s">
        <v>758</v>
      </c>
      <c r="I1770" s="22" t="s">
        <v>12</v>
      </c>
      <c r="J1770" s="18"/>
    </row>
    <row r="1771" spans="1:10" x14ac:dyDescent="0.3">
      <c r="A1771" s="4">
        <v>1770</v>
      </c>
      <c r="B1771" s="19" t="s">
        <v>4668</v>
      </c>
      <c r="C1771" s="17">
        <v>45135</v>
      </c>
      <c r="D1771" s="10" t="s">
        <v>3999</v>
      </c>
      <c r="E1771" s="18">
        <v>13200000</v>
      </c>
      <c r="F1771" s="19" t="s">
        <v>2797</v>
      </c>
      <c r="G1771" s="20" t="s">
        <v>2798</v>
      </c>
      <c r="H1771" s="21" t="s">
        <v>300</v>
      </c>
      <c r="I1771" s="22" t="s">
        <v>12</v>
      </c>
      <c r="J1771" s="18"/>
    </row>
    <row r="1772" spans="1:10" x14ac:dyDescent="0.3">
      <c r="A1772" s="4">
        <v>1771</v>
      </c>
      <c r="B1772" s="19" t="s">
        <v>4662</v>
      </c>
      <c r="C1772" s="17">
        <v>45138</v>
      </c>
      <c r="D1772" s="10" t="s">
        <v>3999</v>
      </c>
      <c r="E1772" s="18">
        <v>6760000</v>
      </c>
      <c r="F1772" s="19" t="s">
        <v>102</v>
      </c>
      <c r="G1772" s="20" t="s">
        <v>103</v>
      </c>
      <c r="H1772" s="21" t="s">
        <v>56</v>
      </c>
      <c r="I1772" s="22" t="s">
        <v>12</v>
      </c>
      <c r="J1772" s="18"/>
    </row>
    <row r="1773" spans="1:10" x14ac:dyDescent="0.3">
      <c r="A1773" s="4">
        <v>1772</v>
      </c>
      <c r="B1773" s="19" t="s">
        <v>4664</v>
      </c>
      <c r="C1773" s="17">
        <v>45138</v>
      </c>
      <c r="D1773" s="10" t="s">
        <v>3999</v>
      </c>
      <c r="E1773" s="18">
        <v>18767000</v>
      </c>
      <c r="F1773" s="19" t="s">
        <v>32</v>
      </c>
      <c r="G1773" s="20" t="s">
        <v>33</v>
      </c>
      <c r="H1773" s="21" t="s">
        <v>52</v>
      </c>
      <c r="I1773" s="22" t="s">
        <v>12</v>
      </c>
      <c r="J1773" s="18"/>
    </row>
    <row r="1774" spans="1:10" x14ac:dyDescent="0.3">
      <c r="A1774" s="4">
        <v>1773</v>
      </c>
      <c r="B1774" s="19" t="s">
        <v>4676</v>
      </c>
      <c r="C1774" s="17">
        <v>45138</v>
      </c>
      <c r="D1774" s="10" t="s">
        <v>3999</v>
      </c>
      <c r="E1774" s="18">
        <v>11018000</v>
      </c>
      <c r="F1774" s="19" t="s">
        <v>2769</v>
      </c>
      <c r="G1774" s="20" t="s">
        <v>2770</v>
      </c>
      <c r="H1774" s="21" t="s">
        <v>56</v>
      </c>
      <c r="I1774" s="22" t="s">
        <v>12</v>
      </c>
      <c r="J1774" s="18"/>
    </row>
    <row r="1775" spans="1:10" x14ac:dyDescent="0.3">
      <c r="A1775" s="4">
        <v>1774</v>
      </c>
      <c r="B1775" s="19" t="s">
        <v>4682</v>
      </c>
      <c r="C1775" s="17">
        <v>45138</v>
      </c>
      <c r="D1775" s="10" t="s">
        <v>3999</v>
      </c>
      <c r="E1775" s="18">
        <v>5549000</v>
      </c>
      <c r="F1775" s="19" t="s">
        <v>2710</v>
      </c>
      <c r="G1775" s="20" t="s">
        <v>2711</v>
      </c>
      <c r="H1775" s="21" t="s">
        <v>37</v>
      </c>
      <c r="I1775" s="22" t="s">
        <v>12</v>
      </c>
      <c r="J1775" s="18"/>
    </row>
    <row r="1776" spans="1:10" x14ac:dyDescent="0.3">
      <c r="A1776" s="4">
        <v>1775</v>
      </c>
      <c r="B1776" s="19" t="s">
        <v>4685</v>
      </c>
      <c r="C1776" s="17">
        <v>45138</v>
      </c>
      <c r="D1776" s="10" t="s">
        <v>3999</v>
      </c>
      <c r="E1776" s="18">
        <v>5832370</v>
      </c>
      <c r="F1776" s="19" t="s">
        <v>162</v>
      </c>
      <c r="G1776" s="20" t="s">
        <v>163</v>
      </c>
      <c r="H1776" s="21" t="s">
        <v>697</v>
      </c>
      <c r="I1776" s="22" t="s">
        <v>12</v>
      </c>
      <c r="J1776" s="18"/>
    </row>
    <row r="1777" spans="1:10" x14ac:dyDescent="0.3">
      <c r="A1777" s="4">
        <v>1776</v>
      </c>
      <c r="B1777" s="19" t="s">
        <v>4541</v>
      </c>
      <c r="C1777" s="17">
        <v>45139</v>
      </c>
      <c r="D1777" s="10" t="s">
        <v>3999</v>
      </c>
      <c r="E1777" s="18">
        <v>10394400</v>
      </c>
      <c r="F1777" s="19" t="s">
        <v>9</v>
      </c>
      <c r="G1777" s="20" t="s">
        <v>10</v>
      </c>
      <c r="H1777" s="21" t="s">
        <v>11</v>
      </c>
      <c r="I1777" s="22" t="s">
        <v>12</v>
      </c>
      <c r="J1777" s="18"/>
    </row>
    <row r="1778" spans="1:10" x14ac:dyDescent="0.3">
      <c r="A1778" s="4">
        <v>1777</v>
      </c>
      <c r="B1778" s="19" t="s">
        <v>4543</v>
      </c>
      <c r="C1778" s="17">
        <v>45139</v>
      </c>
      <c r="D1778" s="10" t="s">
        <v>3999</v>
      </c>
      <c r="E1778" s="18">
        <v>306900000</v>
      </c>
      <c r="F1778" s="19" t="s">
        <v>5221</v>
      </c>
      <c r="G1778" s="20" t="s">
        <v>5222</v>
      </c>
      <c r="H1778" s="21" t="s">
        <v>20</v>
      </c>
      <c r="I1778" s="22" t="s">
        <v>21</v>
      </c>
      <c r="J1778" s="18">
        <v>316600000</v>
      </c>
    </row>
    <row r="1779" spans="1:10" x14ac:dyDescent="0.3">
      <c r="A1779" s="4">
        <v>1778</v>
      </c>
      <c r="B1779" s="19" t="s">
        <v>4544</v>
      </c>
      <c r="C1779" s="17">
        <v>45139</v>
      </c>
      <c r="D1779" s="10" t="s">
        <v>3999</v>
      </c>
      <c r="E1779" s="18">
        <v>532000000</v>
      </c>
      <c r="F1779" s="19" t="s">
        <v>2721</v>
      </c>
      <c r="G1779" s="20" t="s">
        <v>2722</v>
      </c>
      <c r="H1779" s="21" t="s">
        <v>20</v>
      </c>
      <c r="I1779" s="22" t="s">
        <v>21</v>
      </c>
      <c r="J1779" s="18">
        <v>532000000</v>
      </c>
    </row>
    <row r="1780" spans="1:10" x14ac:dyDescent="0.3">
      <c r="A1780" s="4">
        <v>1779</v>
      </c>
      <c r="B1780" s="19" t="s">
        <v>4623</v>
      </c>
      <c r="C1780" s="17">
        <v>45139</v>
      </c>
      <c r="D1780" s="10" t="s">
        <v>3999</v>
      </c>
      <c r="E1780" s="18">
        <v>18280000</v>
      </c>
      <c r="F1780" s="19" t="s">
        <v>3248</v>
      </c>
      <c r="G1780" s="20" t="s">
        <v>3249</v>
      </c>
      <c r="H1780" s="21" t="s">
        <v>25</v>
      </c>
      <c r="I1780" s="22" t="s">
        <v>12</v>
      </c>
      <c r="J1780" s="18"/>
    </row>
    <row r="1781" spans="1:10" x14ac:dyDescent="0.3">
      <c r="A1781" s="4">
        <v>1780</v>
      </c>
      <c r="B1781" s="19" t="s">
        <v>4625</v>
      </c>
      <c r="C1781" s="17">
        <v>45139</v>
      </c>
      <c r="D1781" s="10" t="s">
        <v>3999</v>
      </c>
      <c r="E1781" s="18">
        <v>7050000</v>
      </c>
      <c r="F1781" s="19" t="s">
        <v>5259</v>
      </c>
      <c r="G1781" s="20" t="s">
        <v>2742</v>
      </c>
      <c r="H1781" s="21" t="s">
        <v>25</v>
      </c>
      <c r="I1781" s="22" t="s">
        <v>12</v>
      </c>
      <c r="J1781" s="18"/>
    </row>
    <row r="1782" spans="1:10" x14ac:dyDescent="0.3">
      <c r="A1782" s="4">
        <v>1781</v>
      </c>
      <c r="B1782" s="19" t="s">
        <v>4633</v>
      </c>
      <c r="C1782" s="17">
        <v>45139</v>
      </c>
      <c r="D1782" s="10" t="s">
        <v>3999</v>
      </c>
      <c r="E1782" s="18">
        <v>11000000</v>
      </c>
      <c r="F1782" s="19" t="s">
        <v>1013</v>
      </c>
      <c r="G1782" s="20" t="s">
        <v>1014</v>
      </c>
      <c r="H1782" s="21" t="s">
        <v>29</v>
      </c>
      <c r="I1782" s="22" t="s">
        <v>12</v>
      </c>
      <c r="J1782" s="18"/>
    </row>
    <row r="1783" spans="1:10" x14ac:dyDescent="0.3">
      <c r="A1783" s="4">
        <v>1782</v>
      </c>
      <c r="B1783" s="19" t="s">
        <v>4639</v>
      </c>
      <c r="C1783" s="17">
        <v>45139</v>
      </c>
      <c r="D1783" s="10" t="s">
        <v>3999</v>
      </c>
      <c r="E1783" s="18">
        <v>19900000</v>
      </c>
      <c r="F1783" s="19" t="s">
        <v>5270</v>
      </c>
      <c r="G1783" s="20" t="s">
        <v>5271</v>
      </c>
      <c r="H1783" s="21" t="s">
        <v>25</v>
      </c>
      <c r="I1783" s="22" t="s">
        <v>12</v>
      </c>
      <c r="J1783" s="18"/>
    </row>
    <row r="1784" spans="1:10" x14ac:dyDescent="0.3">
      <c r="A1784" s="4">
        <v>1783</v>
      </c>
      <c r="B1784" s="19" t="s">
        <v>4644</v>
      </c>
      <c r="C1784" s="17">
        <v>45139</v>
      </c>
      <c r="D1784" s="10" t="s">
        <v>3999</v>
      </c>
      <c r="E1784" s="18">
        <v>6903000</v>
      </c>
      <c r="F1784" s="19" t="s">
        <v>520</v>
      </c>
      <c r="G1784" s="20" t="s">
        <v>521</v>
      </c>
      <c r="H1784" s="21" t="s">
        <v>11</v>
      </c>
      <c r="I1784" s="22" t="s">
        <v>12</v>
      </c>
      <c r="J1784" s="18"/>
    </row>
    <row r="1785" spans="1:10" x14ac:dyDescent="0.3">
      <c r="A1785" s="4">
        <v>1784</v>
      </c>
      <c r="B1785" s="19" t="s">
        <v>4645</v>
      </c>
      <c r="C1785" s="17">
        <v>45139</v>
      </c>
      <c r="D1785" s="10" t="s">
        <v>3999</v>
      </c>
      <c r="E1785" s="18">
        <v>7208000</v>
      </c>
      <c r="F1785" s="19" t="s">
        <v>266</v>
      </c>
      <c r="G1785" s="20" t="s">
        <v>267</v>
      </c>
      <c r="H1785" s="21" t="s">
        <v>52</v>
      </c>
      <c r="I1785" s="22" t="s">
        <v>12</v>
      </c>
      <c r="J1785" s="18"/>
    </row>
    <row r="1786" spans="1:10" x14ac:dyDescent="0.3">
      <c r="A1786" s="4">
        <v>1785</v>
      </c>
      <c r="B1786" s="19" t="s">
        <v>4646</v>
      </c>
      <c r="C1786" s="17">
        <v>45139</v>
      </c>
      <c r="D1786" s="10" t="s">
        <v>3999</v>
      </c>
      <c r="E1786" s="18">
        <v>16900000</v>
      </c>
      <c r="F1786" s="19" t="s">
        <v>2761</v>
      </c>
      <c r="G1786" s="20" t="s">
        <v>2762</v>
      </c>
      <c r="H1786" s="21" t="s">
        <v>11</v>
      </c>
      <c r="I1786" s="22" t="s">
        <v>12</v>
      </c>
      <c r="J1786" s="18"/>
    </row>
    <row r="1787" spans="1:10" x14ac:dyDescent="0.3">
      <c r="A1787" s="4">
        <v>1786</v>
      </c>
      <c r="B1787" s="19" t="s">
        <v>4650</v>
      </c>
      <c r="C1787" s="17">
        <v>45139</v>
      </c>
      <c r="D1787" s="10" t="s">
        <v>3999</v>
      </c>
      <c r="E1787" s="18">
        <v>13740000</v>
      </c>
      <c r="F1787" s="19" t="s">
        <v>263</v>
      </c>
      <c r="G1787" s="20" t="s">
        <v>264</v>
      </c>
      <c r="H1787" s="21" t="s">
        <v>29</v>
      </c>
      <c r="I1787" s="22" t="s">
        <v>12</v>
      </c>
      <c r="J1787" s="18"/>
    </row>
    <row r="1788" spans="1:10" x14ac:dyDescent="0.3">
      <c r="A1788" s="4">
        <v>1787</v>
      </c>
      <c r="B1788" s="19" t="s">
        <v>4651</v>
      </c>
      <c r="C1788" s="17">
        <v>45139</v>
      </c>
      <c r="D1788" s="10" t="s">
        <v>3999</v>
      </c>
      <c r="E1788" s="18">
        <v>19100000</v>
      </c>
      <c r="F1788" s="19" t="s">
        <v>90</v>
      </c>
      <c r="G1788" s="20" t="s">
        <v>91</v>
      </c>
      <c r="H1788" s="21" t="s">
        <v>52</v>
      </c>
      <c r="I1788" s="22" t="s">
        <v>12</v>
      </c>
      <c r="J1788" s="18"/>
    </row>
    <row r="1789" spans="1:10" x14ac:dyDescent="0.3">
      <c r="A1789" s="4">
        <v>1788</v>
      </c>
      <c r="B1789" s="19" t="s">
        <v>4652</v>
      </c>
      <c r="C1789" s="17">
        <v>45139</v>
      </c>
      <c r="D1789" s="10" t="s">
        <v>3999</v>
      </c>
      <c r="E1789" s="18">
        <v>7520000</v>
      </c>
      <c r="F1789" s="19" t="s">
        <v>5276</v>
      </c>
      <c r="G1789" s="20" t="s">
        <v>5277</v>
      </c>
      <c r="H1789" s="21" t="s">
        <v>25</v>
      </c>
      <c r="I1789" s="22" t="s">
        <v>12</v>
      </c>
      <c r="J1789" s="18"/>
    </row>
    <row r="1790" spans="1:10" x14ac:dyDescent="0.3">
      <c r="A1790" s="4">
        <v>1789</v>
      </c>
      <c r="B1790" s="19" t="s">
        <v>4653</v>
      </c>
      <c r="C1790" s="17">
        <v>45139</v>
      </c>
      <c r="D1790" s="10" t="s">
        <v>3999</v>
      </c>
      <c r="E1790" s="18">
        <v>14600000</v>
      </c>
      <c r="F1790" s="19" t="s">
        <v>5278</v>
      </c>
      <c r="G1790" s="20" t="s">
        <v>5279</v>
      </c>
      <c r="H1790" s="21" t="s">
        <v>25</v>
      </c>
      <c r="I1790" s="22" t="s">
        <v>12</v>
      </c>
      <c r="J1790" s="18"/>
    </row>
    <row r="1791" spans="1:10" x14ac:dyDescent="0.3">
      <c r="A1791" s="4">
        <v>1790</v>
      </c>
      <c r="B1791" s="19" t="s">
        <v>4654</v>
      </c>
      <c r="C1791" s="17">
        <v>45139</v>
      </c>
      <c r="D1791" s="10" t="s">
        <v>3999</v>
      </c>
      <c r="E1791" s="18">
        <v>18950000</v>
      </c>
      <c r="F1791" s="19" t="s">
        <v>317</v>
      </c>
      <c r="G1791" s="20" t="s">
        <v>318</v>
      </c>
      <c r="H1791" s="21" t="s">
        <v>25</v>
      </c>
      <c r="I1791" s="22" t="s">
        <v>12</v>
      </c>
      <c r="J1791" s="18"/>
    </row>
    <row r="1792" spans="1:10" x14ac:dyDescent="0.3">
      <c r="A1792" s="4">
        <v>1791</v>
      </c>
      <c r="B1792" s="19" t="s">
        <v>4655</v>
      </c>
      <c r="C1792" s="17">
        <v>45139</v>
      </c>
      <c r="D1792" s="10" t="s">
        <v>3999</v>
      </c>
      <c r="E1792" s="18">
        <v>18960000</v>
      </c>
      <c r="F1792" s="19" t="s">
        <v>3147</v>
      </c>
      <c r="G1792" s="20" t="s">
        <v>3148</v>
      </c>
      <c r="H1792" s="21" t="s">
        <v>25</v>
      </c>
      <c r="I1792" s="22" t="s">
        <v>12</v>
      </c>
      <c r="J1792" s="18"/>
    </row>
    <row r="1793" spans="1:10" x14ac:dyDescent="0.3">
      <c r="A1793" s="4">
        <v>1792</v>
      </c>
      <c r="B1793" s="19" t="s">
        <v>4656</v>
      </c>
      <c r="C1793" s="17">
        <v>45139</v>
      </c>
      <c r="D1793" s="10" t="s">
        <v>3999</v>
      </c>
      <c r="E1793" s="18">
        <v>13650000</v>
      </c>
      <c r="F1793" s="19" t="s">
        <v>3270</v>
      </c>
      <c r="G1793" s="20" t="s">
        <v>3271</v>
      </c>
      <c r="H1793" s="21" t="s">
        <v>25</v>
      </c>
      <c r="I1793" s="22" t="s">
        <v>12</v>
      </c>
      <c r="J1793" s="18"/>
    </row>
    <row r="1794" spans="1:10" x14ac:dyDescent="0.3">
      <c r="A1794" s="4">
        <v>1793</v>
      </c>
      <c r="B1794" s="19" t="s">
        <v>4657</v>
      </c>
      <c r="C1794" s="17">
        <v>45139</v>
      </c>
      <c r="D1794" s="10" t="s">
        <v>3999</v>
      </c>
      <c r="E1794" s="18">
        <v>18910000</v>
      </c>
      <c r="F1794" s="19" t="s">
        <v>5047</v>
      </c>
      <c r="G1794" s="20" t="s">
        <v>5048</v>
      </c>
      <c r="H1794" s="21" t="s">
        <v>25</v>
      </c>
      <c r="I1794" s="22" t="s">
        <v>12</v>
      </c>
      <c r="J1794" s="18"/>
    </row>
    <row r="1795" spans="1:10" x14ac:dyDescent="0.3">
      <c r="A1795" s="4">
        <v>1794</v>
      </c>
      <c r="B1795" s="19" t="s">
        <v>4658</v>
      </c>
      <c r="C1795" s="17">
        <v>45139</v>
      </c>
      <c r="D1795" s="10" t="s">
        <v>3999</v>
      </c>
      <c r="E1795" s="18">
        <v>18900000</v>
      </c>
      <c r="F1795" s="19" t="s">
        <v>2799</v>
      </c>
      <c r="G1795" s="20" t="s">
        <v>2800</v>
      </c>
      <c r="H1795" s="21" t="s">
        <v>25</v>
      </c>
      <c r="I1795" s="22" t="s">
        <v>12</v>
      </c>
      <c r="J1795" s="18"/>
    </row>
    <row r="1796" spans="1:10" x14ac:dyDescent="0.3">
      <c r="A1796" s="4">
        <v>1795</v>
      </c>
      <c r="B1796" s="19" t="s">
        <v>4659</v>
      </c>
      <c r="C1796" s="17">
        <v>45139</v>
      </c>
      <c r="D1796" s="10" t="s">
        <v>3999</v>
      </c>
      <c r="E1796" s="18">
        <v>20790000</v>
      </c>
      <c r="F1796" s="19" t="s">
        <v>5280</v>
      </c>
      <c r="G1796" s="20" t="s">
        <v>5281</v>
      </c>
      <c r="H1796" s="21" t="s">
        <v>25</v>
      </c>
      <c r="I1796" s="22" t="s">
        <v>12</v>
      </c>
      <c r="J1796" s="18"/>
    </row>
    <row r="1797" spans="1:10" x14ac:dyDescent="0.3">
      <c r="A1797" s="4">
        <v>1796</v>
      </c>
      <c r="B1797" s="19" t="s">
        <v>4660</v>
      </c>
      <c r="C1797" s="17">
        <v>45139</v>
      </c>
      <c r="D1797" s="10" t="s">
        <v>3999</v>
      </c>
      <c r="E1797" s="18">
        <v>5200000</v>
      </c>
      <c r="F1797" s="19" t="s">
        <v>5170</v>
      </c>
      <c r="G1797" s="20" t="s">
        <v>15</v>
      </c>
      <c r="H1797" s="21" t="s">
        <v>25</v>
      </c>
      <c r="I1797" s="22" t="s">
        <v>12</v>
      </c>
      <c r="J1797" s="18"/>
    </row>
    <row r="1798" spans="1:10" x14ac:dyDescent="0.3">
      <c r="A1798" s="4">
        <v>1797</v>
      </c>
      <c r="B1798" s="19" t="s">
        <v>4661</v>
      </c>
      <c r="C1798" s="17">
        <v>45139</v>
      </c>
      <c r="D1798" s="10" t="s">
        <v>3999</v>
      </c>
      <c r="E1798" s="18">
        <v>5950000</v>
      </c>
      <c r="F1798" s="19" t="s">
        <v>457</v>
      </c>
      <c r="G1798" s="20" t="s">
        <v>458</v>
      </c>
      <c r="H1798" s="21" t="s">
        <v>25</v>
      </c>
      <c r="I1798" s="22" t="s">
        <v>12</v>
      </c>
      <c r="J1798" s="18"/>
    </row>
    <row r="1799" spans="1:10" x14ac:dyDescent="0.3">
      <c r="A1799" s="4">
        <v>1798</v>
      </c>
      <c r="B1799" s="19" t="s">
        <v>4663</v>
      </c>
      <c r="C1799" s="17">
        <v>45139</v>
      </c>
      <c r="D1799" s="10" t="s">
        <v>3999</v>
      </c>
      <c r="E1799" s="18">
        <v>19880000</v>
      </c>
      <c r="F1799" s="19" t="s">
        <v>2969</v>
      </c>
      <c r="G1799" s="20" t="s">
        <v>2970</v>
      </c>
      <c r="H1799" s="21" t="s">
        <v>37</v>
      </c>
      <c r="I1799" s="22" t="s">
        <v>12</v>
      </c>
      <c r="J1799" s="18"/>
    </row>
    <row r="1800" spans="1:10" x14ac:dyDescent="0.3">
      <c r="A1800" s="4">
        <v>1799</v>
      </c>
      <c r="B1800" s="19" t="s">
        <v>4666</v>
      </c>
      <c r="C1800" s="17">
        <v>45139</v>
      </c>
      <c r="D1800" s="10" t="s">
        <v>3999</v>
      </c>
      <c r="E1800" s="18">
        <v>9904000</v>
      </c>
      <c r="F1800" s="19" t="s">
        <v>171</v>
      </c>
      <c r="G1800" s="20" t="s">
        <v>172</v>
      </c>
      <c r="H1800" s="21" t="s">
        <v>16</v>
      </c>
      <c r="I1800" s="22" t="s">
        <v>12</v>
      </c>
      <c r="J1800" s="18"/>
    </row>
    <row r="1801" spans="1:10" x14ac:dyDescent="0.3">
      <c r="A1801" s="4">
        <v>1800</v>
      </c>
      <c r="B1801" s="19" t="s">
        <v>4671</v>
      </c>
      <c r="C1801" s="17">
        <v>45139</v>
      </c>
      <c r="D1801" s="10" t="s">
        <v>3999</v>
      </c>
      <c r="E1801" s="18">
        <v>13229000</v>
      </c>
      <c r="F1801" s="19" t="s">
        <v>436</v>
      </c>
      <c r="G1801" s="20" t="s">
        <v>437</v>
      </c>
      <c r="H1801" s="21" t="s">
        <v>87</v>
      </c>
      <c r="I1801" s="22" t="s">
        <v>12</v>
      </c>
      <c r="J1801" s="18"/>
    </row>
    <row r="1802" spans="1:10" x14ac:dyDescent="0.3">
      <c r="A1802" s="4">
        <v>1801</v>
      </c>
      <c r="B1802" s="19" t="s">
        <v>4672</v>
      </c>
      <c r="C1802" s="17">
        <v>45139</v>
      </c>
      <c r="D1802" s="10" t="s">
        <v>3999</v>
      </c>
      <c r="E1802" s="18">
        <v>7524000</v>
      </c>
      <c r="F1802" s="19" t="s">
        <v>2786</v>
      </c>
      <c r="G1802" s="20" t="s">
        <v>2787</v>
      </c>
      <c r="H1802" s="21" t="s">
        <v>87</v>
      </c>
      <c r="I1802" s="22" t="s">
        <v>12</v>
      </c>
      <c r="J1802" s="18"/>
    </row>
    <row r="1803" spans="1:10" x14ac:dyDescent="0.3">
      <c r="A1803" s="4">
        <v>1802</v>
      </c>
      <c r="B1803" s="19" t="s">
        <v>4673</v>
      </c>
      <c r="C1803" s="17">
        <v>45139</v>
      </c>
      <c r="D1803" s="10" t="s">
        <v>3999</v>
      </c>
      <c r="E1803" s="18">
        <v>14992000</v>
      </c>
      <c r="F1803" s="19" t="s">
        <v>58</v>
      </c>
      <c r="G1803" s="20" t="s">
        <v>59</v>
      </c>
      <c r="H1803" s="21" t="s">
        <v>56</v>
      </c>
      <c r="I1803" s="22" t="s">
        <v>12</v>
      </c>
      <c r="J1803" s="18"/>
    </row>
    <row r="1804" spans="1:10" x14ac:dyDescent="0.3">
      <c r="A1804" s="4">
        <v>1803</v>
      </c>
      <c r="B1804" s="19" t="s">
        <v>4674</v>
      </c>
      <c r="C1804" s="17">
        <v>45139</v>
      </c>
      <c r="D1804" s="10" t="s">
        <v>3999</v>
      </c>
      <c r="E1804" s="18">
        <v>6050000</v>
      </c>
      <c r="F1804" s="19" t="s">
        <v>404</v>
      </c>
      <c r="G1804" s="20" t="s">
        <v>405</v>
      </c>
      <c r="H1804" s="21" t="s">
        <v>107</v>
      </c>
      <c r="I1804" s="22" t="s">
        <v>12</v>
      </c>
      <c r="J1804" s="18"/>
    </row>
    <row r="1805" spans="1:10" x14ac:dyDescent="0.3">
      <c r="A1805" s="4">
        <v>1804</v>
      </c>
      <c r="B1805" s="19" t="s">
        <v>4678</v>
      </c>
      <c r="C1805" s="17">
        <v>45139</v>
      </c>
      <c r="D1805" s="10" t="s">
        <v>3999</v>
      </c>
      <c r="E1805" s="18">
        <v>5388200</v>
      </c>
      <c r="F1805" s="19" t="s">
        <v>162</v>
      </c>
      <c r="G1805" s="20" t="s">
        <v>163</v>
      </c>
      <c r="H1805" s="21" t="s">
        <v>164</v>
      </c>
      <c r="I1805" s="22" t="s">
        <v>12</v>
      </c>
      <c r="J1805" s="18"/>
    </row>
    <row r="1806" spans="1:10" x14ac:dyDescent="0.3">
      <c r="A1806" s="4">
        <v>1805</v>
      </c>
      <c r="B1806" s="19" t="s">
        <v>4686</v>
      </c>
      <c r="C1806" s="17">
        <v>45139</v>
      </c>
      <c r="D1806" s="10" t="s">
        <v>3999</v>
      </c>
      <c r="E1806" s="18">
        <v>6908000</v>
      </c>
      <c r="F1806" s="19" t="s">
        <v>3069</v>
      </c>
      <c r="G1806" s="20" t="s">
        <v>5171</v>
      </c>
      <c r="H1806" s="21" t="s">
        <v>160</v>
      </c>
      <c r="I1806" s="22" t="s">
        <v>12</v>
      </c>
      <c r="J1806" s="18"/>
    </row>
    <row r="1807" spans="1:10" x14ac:dyDescent="0.3">
      <c r="A1807" s="4">
        <v>1806</v>
      </c>
      <c r="B1807" s="19" t="s">
        <v>4730</v>
      </c>
      <c r="C1807" s="17">
        <v>45139</v>
      </c>
      <c r="D1807" s="10" t="s">
        <v>3999</v>
      </c>
      <c r="E1807" s="18">
        <v>12534000</v>
      </c>
      <c r="F1807" s="19" t="s">
        <v>5308</v>
      </c>
      <c r="G1807" s="20" t="s">
        <v>5309</v>
      </c>
      <c r="H1807" s="21" t="s">
        <v>1252</v>
      </c>
      <c r="I1807" s="22" t="s">
        <v>1192</v>
      </c>
      <c r="J1807" s="18">
        <v>12534000</v>
      </c>
    </row>
    <row r="1808" spans="1:10" x14ac:dyDescent="0.3">
      <c r="A1808" s="4">
        <v>1807</v>
      </c>
      <c r="B1808" s="19" t="s">
        <v>4610</v>
      </c>
      <c r="C1808" s="17">
        <v>45140</v>
      </c>
      <c r="D1808" s="10" t="s">
        <v>3999</v>
      </c>
      <c r="E1808" s="18">
        <v>8665500</v>
      </c>
      <c r="F1808" s="19" t="s">
        <v>2844</v>
      </c>
      <c r="G1808" s="20" t="s">
        <v>2845</v>
      </c>
      <c r="H1808" s="21" t="s">
        <v>56</v>
      </c>
      <c r="I1808" s="22" t="s">
        <v>12</v>
      </c>
      <c r="J1808" s="18"/>
    </row>
    <row r="1809" spans="1:10" x14ac:dyDescent="0.3">
      <c r="A1809" s="4">
        <v>1808</v>
      </c>
      <c r="B1809" s="19" t="s">
        <v>4612</v>
      </c>
      <c r="C1809" s="17">
        <v>45140</v>
      </c>
      <c r="D1809" s="10" t="s">
        <v>3999</v>
      </c>
      <c r="E1809" s="18">
        <v>5441000</v>
      </c>
      <c r="F1809" s="19" t="s">
        <v>96</v>
      </c>
      <c r="G1809" s="20" t="s">
        <v>97</v>
      </c>
      <c r="H1809" s="21" t="s">
        <v>56</v>
      </c>
      <c r="I1809" s="22" t="s">
        <v>12</v>
      </c>
      <c r="J1809" s="18"/>
    </row>
    <row r="1810" spans="1:10" x14ac:dyDescent="0.3">
      <c r="A1810" s="4">
        <v>1809</v>
      </c>
      <c r="B1810" s="19" t="s">
        <v>4632</v>
      </c>
      <c r="C1810" s="17">
        <v>45140</v>
      </c>
      <c r="D1810" s="10" t="s">
        <v>3999</v>
      </c>
      <c r="E1810" s="18">
        <v>17394000</v>
      </c>
      <c r="F1810" s="19" t="s">
        <v>93</v>
      </c>
      <c r="G1810" s="20" t="s">
        <v>94</v>
      </c>
      <c r="H1810" s="21" t="s">
        <v>52</v>
      </c>
      <c r="I1810" s="22" t="s">
        <v>12</v>
      </c>
      <c r="J1810" s="18"/>
    </row>
    <row r="1811" spans="1:10" x14ac:dyDescent="0.3">
      <c r="A1811" s="4">
        <v>1810</v>
      </c>
      <c r="B1811" s="19" t="s">
        <v>4634</v>
      </c>
      <c r="C1811" s="17">
        <v>45140</v>
      </c>
      <c r="D1811" s="10" t="s">
        <v>3999</v>
      </c>
      <c r="E1811" s="18">
        <v>14902000</v>
      </c>
      <c r="F1811" s="19" t="s">
        <v>115</v>
      </c>
      <c r="G1811" s="20" t="s">
        <v>116</v>
      </c>
      <c r="H1811" s="21" t="s">
        <v>11</v>
      </c>
      <c r="I1811" s="22" t="s">
        <v>12</v>
      </c>
      <c r="J1811" s="18"/>
    </row>
    <row r="1812" spans="1:10" x14ac:dyDescent="0.3">
      <c r="A1812" s="4">
        <v>1811</v>
      </c>
      <c r="B1812" s="19" t="s">
        <v>4647</v>
      </c>
      <c r="C1812" s="17">
        <v>45140</v>
      </c>
      <c r="D1812" s="10" t="s">
        <v>3999</v>
      </c>
      <c r="E1812" s="18">
        <v>19680000</v>
      </c>
      <c r="F1812" s="19" t="s">
        <v>2712</v>
      </c>
      <c r="G1812" s="20" t="s">
        <v>15</v>
      </c>
      <c r="H1812" s="21" t="s">
        <v>37</v>
      </c>
      <c r="I1812" s="22" t="s">
        <v>12</v>
      </c>
      <c r="J1812" s="18"/>
    </row>
    <row r="1813" spans="1:10" x14ac:dyDescent="0.3">
      <c r="A1813" s="4">
        <v>1812</v>
      </c>
      <c r="B1813" s="19" t="s">
        <v>4648</v>
      </c>
      <c r="C1813" s="17">
        <v>45140</v>
      </c>
      <c r="D1813" s="10" t="s">
        <v>3999</v>
      </c>
      <c r="E1813" s="18">
        <v>19624000</v>
      </c>
      <c r="F1813" s="19" t="s">
        <v>2710</v>
      </c>
      <c r="G1813" s="20" t="s">
        <v>2711</v>
      </c>
      <c r="H1813" s="21" t="s">
        <v>37</v>
      </c>
      <c r="I1813" s="22" t="s">
        <v>12</v>
      </c>
      <c r="J1813" s="18"/>
    </row>
    <row r="1814" spans="1:10" x14ac:dyDescent="0.3">
      <c r="A1814" s="4">
        <v>1813</v>
      </c>
      <c r="B1814" s="19" t="s">
        <v>4649</v>
      </c>
      <c r="C1814" s="17">
        <v>45140</v>
      </c>
      <c r="D1814" s="10" t="s">
        <v>3999</v>
      </c>
      <c r="E1814" s="18">
        <v>6380000</v>
      </c>
      <c r="F1814" s="19" t="s">
        <v>5274</v>
      </c>
      <c r="G1814" s="20" t="s">
        <v>5275</v>
      </c>
      <c r="H1814" s="21" t="s">
        <v>107</v>
      </c>
      <c r="I1814" s="22" t="s">
        <v>12</v>
      </c>
      <c r="J1814" s="18"/>
    </row>
    <row r="1815" spans="1:10" x14ac:dyDescent="0.3">
      <c r="A1815" s="4">
        <v>1814</v>
      </c>
      <c r="B1815" s="19" t="s">
        <v>4667</v>
      </c>
      <c r="C1815" s="17">
        <v>45140</v>
      </c>
      <c r="D1815" s="10" t="s">
        <v>3999</v>
      </c>
      <c r="E1815" s="18">
        <v>7238000</v>
      </c>
      <c r="F1815" s="19" t="s">
        <v>911</v>
      </c>
      <c r="G1815" s="20" t="s">
        <v>912</v>
      </c>
      <c r="H1815" s="21" t="s">
        <v>199</v>
      </c>
      <c r="I1815" s="22" t="s">
        <v>12</v>
      </c>
      <c r="J1815" s="18"/>
    </row>
    <row r="1816" spans="1:10" x14ac:dyDescent="0.3">
      <c r="A1816" s="4">
        <v>1815</v>
      </c>
      <c r="B1816" s="19" t="s">
        <v>4669</v>
      </c>
      <c r="C1816" s="17">
        <v>45140</v>
      </c>
      <c r="D1816" s="10" t="s">
        <v>3999</v>
      </c>
      <c r="E1816" s="18">
        <v>14410000</v>
      </c>
      <c r="F1816" s="19" t="s">
        <v>3270</v>
      </c>
      <c r="G1816" s="20" t="s">
        <v>3271</v>
      </c>
      <c r="H1816" s="21" t="s">
        <v>45</v>
      </c>
      <c r="I1816" s="22" t="s">
        <v>12</v>
      </c>
      <c r="J1816" s="18"/>
    </row>
    <row r="1817" spans="1:10" x14ac:dyDescent="0.3">
      <c r="A1817" s="4">
        <v>1816</v>
      </c>
      <c r="B1817" s="19" t="s">
        <v>4598</v>
      </c>
      <c r="C1817" s="17">
        <v>45141</v>
      </c>
      <c r="D1817" s="10" t="s">
        <v>3999</v>
      </c>
      <c r="E1817" s="18">
        <v>17123900</v>
      </c>
      <c r="F1817" s="19" t="s">
        <v>520</v>
      </c>
      <c r="G1817" s="20" t="s">
        <v>521</v>
      </c>
      <c r="H1817" s="21" t="s">
        <v>11</v>
      </c>
      <c r="I1817" s="22" t="s">
        <v>12</v>
      </c>
      <c r="J1817" s="18"/>
    </row>
    <row r="1818" spans="1:10" x14ac:dyDescent="0.3">
      <c r="A1818" s="4">
        <v>1817</v>
      </c>
      <c r="B1818" s="19" t="s">
        <v>4600</v>
      </c>
      <c r="C1818" s="17">
        <v>45141</v>
      </c>
      <c r="D1818" s="10" t="s">
        <v>3999</v>
      </c>
      <c r="E1818" s="18">
        <v>19998000</v>
      </c>
      <c r="F1818" s="19" t="s">
        <v>5255</v>
      </c>
      <c r="G1818" s="20" t="s">
        <v>5256</v>
      </c>
      <c r="H1818" s="21" t="s">
        <v>87</v>
      </c>
      <c r="I1818" s="22" t="s">
        <v>12</v>
      </c>
      <c r="J1818" s="18"/>
    </row>
    <row r="1819" spans="1:10" x14ac:dyDescent="0.3">
      <c r="A1819" s="4">
        <v>1818</v>
      </c>
      <c r="B1819" s="19" t="s">
        <v>4609</v>
      </c>
      <c r="C1819" s="17">
        <v>45141</v>
      </c>
      <c r="D1819" s="10" t="s">
        <v>3999</v>
      </c>
      <c r="E1819" s="18">
        <v>14619000</v>
      </c>
      <c r="F1819" s="19" t="s">
        <v>768</v>
      </c>
      <c r="G1819" s="20" t="s">
        <v>769</v>
      </c>
      <c r="H1819" s="21" t="s">
        <v>11</v>
      </c>
      <c r="I1819" s="22" t="s">
        <v>12</v>
      </c>
      <c r="J1819" s="18"/>
    </row>
    <row r="1820" spans="1:10" x14ac:dyDescent="0.3">
      <c r="A1820" s="4">
        <v>1819</v>
      </c>
      <c r="B1820" s="19" t="s">
        <v>4627</v>
      </c>
      <c r="C1820" s="17">
        <v>45141</v>
      </c>
      <c r="D1820" s="10" t="s">
        <v>3999</v>
      </c>
      <c r="E1820" s="18">
        <v>5744000</v>
      </c>
      <c r="F1820" s="19" t="s">
        <v>563</v>
      </c>
      <c r="G1820" s="20" t="s">
        <v>564</v>
      </c>
      <c r="H1820" s="21" t="s">
        <v>37</v>
      </c>
      <c r="I1820" s="22" t="s">
        <v>12</v>
      </c>
      <c r="J1820" s="18"/>
    </row>
    <row r="1821" spans="1:10" x14ac:dyDescent="0.3">
      <c r="A1821" s="4">
        <v>1820</v>
      </c>
      <c r="B1821" s="19" t="s">
        <v>4637</v>
      </c>
      <c r="C1821" s="17">
        <v>45141</v>
      </c>
      <c r="D1821" s="10" t="s">
        <v>3999</v>
      </c>
      <c r="E1821" s="18">
        <v>14410000</v>
      </c>
      <c r="F1821" s="19" t="s">
        <v>297</v>
      </c>
      <c r="G1821" s="20" t="s">
        <v>298</v>
      </c>
      <c r="H1821" s="21" t="s">
        <v>45</v>
      </c>
      <c r="I1821" s="22" t="s">
        <v>12</v>
      </c>
      <c r="J1821" s="18"/>
    </row>
    <row r="1822" spans="1:10" x14ac:dyDescent="0.3">
      <c r="A1822" s="4">
        <v>1821</v>
      </c>
      <c r="B1822" s="19" t="s">
        <v>4640</v>
      </c>
      <c r="C1822" s="17">
        <v>45141</v>
      </c>
      <c r="D1822" s="10" t="s">
        <v>3999</v>
      </c>
      <c r="E1822" s="18">
        <v>17380000</v>
      </c>
      <c r="F1822" s="19" t="s">
        <v>3027</v>
      </c>
      <c r="G1822" s="20" t="s">
        <v>3028</v>
      </c>
      <c r="H1822" s="21" t="s">
        <v>107</v>
      </c>
      <c r="I1822" s="22" t="s">
        <v>12</v>
      </c>
      <c r="J1822" s="18"/>
    </row>
    <row r="1823" spans="1:10" x14ac:dyDescent="0.3">
      <c r="A1823" s="4">
        <v>1822</v>
      </c>
      <c r="B1823" s="19" t="s">
        <v>4641</v>
      </c>
      <c r="C1823" s="17">
        <v>45141</v>
      </c>
      <c r="D1823" s="10" t="s">
        <v>3999</v>
      </c>
      <c r="E1823" s="18">
        <v>19000000</v>
      </c>
      <c r="F1823" s="19" t="s">
        <v>5272</v>
      </c>
      <c r="G1823" s="20" t="s">
        <v>5273</v>
      </c>
      <c r="H1823" s="21" t="s">
        <v>1080</v>
      </c>
      <c r="I1823" s="22" t="s">
        <v>12</v>
      </c>
      <c r="J1823" s="18"/>
    </row>
    <row r="1824" spans="1:10" x14ac:dyDescent="0.3">
      <c r="A1824" s="4">
        <v>1823</v>
      </c>
      <c r="B1824" s="19" t="s">
        <v>4642</v>
      </c>
      <c r="C1824" s="17">
        <v>45141</v>
      </c>
      <c r="D1824" s="10" t="s">
        <v>3999</v>
      </c>
      <c r="E1824" s="18">
        <v>12380000</v>
      </c>
      <c r="F1824" s="19" t="s">
        <v>35</v>
      </c>
      <c r="G1824" s="20" t="s">
        <v>36</v>
      </c>
      <c r="H1824" s="21" t="s">
        <v>37</v>
      </c>
      <c r="I1824" s="22" t="s">
        <v>12</v>
      </c>
      <c r="J1824" s="18"/>
    </row>
    <row r="1825" spans="1:10" x14ac:dyDescent="0.3">
      <c r="A1825" s="4">
        <v>1824</v>
      </c>
      <c r="B1825" s="19" t="s">
        <v>4643</v>
      </c>
      <c r="C1825" s="17">
        <v>45141</v>
      </c>
      <c r="D1825" s="10" t="s">
        <v>3999</v>
      </c>
      <c r="E1825" s="18">
        <v>15903000</v>
      </c>
      <c r="F1825" s="19" t="s">
        <v>102</v>
      </c>
      <c r="G1825" s="20" t="s">
        <v>103</v>
      </c>
      <c r="H1825" s="21" t="s">
        <v>56</v>
      </c>
      <c r="I1825" s="22" t="s">
        <v>12</v>
      </c>
      <c r="J1825" s="18"/>
    </row>
    <row r="1826" spans="1:10" x14ac:dyDescent="0.3">
      <c r="A1826" s="4">
        <v>1825</v>
      </c>
      <c r="B1826" s="19" t="s">
        <v>4569</v>
      </c>
      <c r="C1826" s="17">
        <v>45142</v>
      </c>
      <c r="D1826" s="10" t="s">
        <v>3999</v>
      </c>
      <c r="E1826" s="18">
        <v>5526600</v>
      </c>
      <c r="F1826" s="19" t="s">
        <v>93</v>
      </c>
      <c r="G1826" s="20" t="s">
        <v>94</v>
      </c>
      <c r="H1826" s="21" t="s">
        <v>52</v>
      </c>
      <c r="I1826" s="22" t="s">
        <v>12</v>
      </c>
      <c r="J1826" s="18"/>
    </row>
    <row r="1827" spans="1:10" x14ac:dyDescent="0.3">
      <c r="A1827" s="4">
        <v>1826</v>
      </c>
      <c r="B1827" s="19" t="s">
        <v>4617</v>
      </c>
      <c r="C1827" s="17">
        <v>45142</v>
      </c>
      <c r="D1827" s="10" t="s">
        <v>3999</v>
      </c>
      <c r="E1827" s="18">
        <v>18150220</v>
      </c>
      <c r="F1827" s="19" t="s">
        <v>593</v>
      </c>
      <c r="G1827" s="20" t="s">
        <v>594</v>
      </c>
      <c r="H1827" s="21" t="s">
        <v>300</v>
      </c>
      <c r="I1827" s="22" t="s">
        <v>12</v>
      </c>
      <c r="J1827" s="18"/>
    </row>
    <row r="1828" spans="1:10" x14ac:dyDescent="0.3">
      <c r="A1828" s="4">
        <v>1827</v>
      </c>
      <c r="B1828" s="19" t="s">
        <v>4620</v>
      </c>
      <c r="C1828" s="17">
        <v>45142</v>
      </c>
      <c r="D1828" s="10" t="s">
        <v>3999</v>
      </c>
      <c r="E1828" s="18">
        <v>7486820</v>
      </c>
      <c r="F1828" s="19" t="s">
        <v>3258</v>
      </c>
      <c r="G1828" s="20" t="s">
        <v>3259</v>
      </c>
      <c r="H1828" s="21" t="s">
        <v>164</v>
      </c>
      <c r="I1828" s="22" t="s">
        <v>12</v>
      </c>
      <c r="J1828" s="18"/>
    </row>
    <row r="1829" spans="1:10" x14ac:dyDescent="0.3">
      <c r="A1829" s="4">
        <v>1828</v>
      </c>
      <c r="B1829" s="19" t="s">
        <v>4621</v>
      </c>
      <c r="C1829" s="17">
        <v>45142</v>
      </c>
      <c r="D1829" s="10" t="s">
        <v>3999</v>
      </c>
      <c r="E1829" s="18">
        <v>18492000</v>
      </c>
      <c r="F1829" s="19" t="s">
        <v>284</v>
      </c>
      <c r="G1829" s="20" t="s">
        <v>285</v>
      </c>
      <c r="H1829" s="21" t="s">
        <v>87</v>
      </c>
      <c r="I1829" s="22" t="s">
        <v>12</v>
      </c>
      <c r="J1829" s="18"/>
    </row>
    <row r="1830" spans="1:10" x14ac:dyDescent="0.3">
      <c r="A1830" s="4">
        <v>1829</v>
      </c>
      <c r="B1830" s="19" t="s">
        <v>4626</v>
      </c>
      <c r="C1830" s="17">
        <v>45142</v>
      </c>
      <c r="D1830" s="10" t="s">
        <v>3999</v>
      </c>
      <c r="E1830" s="18">
        <v>607750000</v>
      </c>
      <c r="F1830" s="19" t="s">
        <v>5260</v>
      </c>
      <c r="G1830" s="20" t="s">
        <v>5261</v>
      </c>
      <c r="H1830" s="21" t="s">
        <v>652</v>
      </c>
      <c r="I1830" s="22" t="s">
        <v>1226</v>
      </c>
      <c r="J1830" s="18">
        <v>649000000</v>
      </c>
    </row>
    <row r="1831" spans="1:10" x14ac:dyDescent="0.3">
      <c r="A1831" s="4">
        <v>1830</v>
      </c>
      <c r="B1831" s="19" t="s">
        <v>4628</v>
      </c>
      <c r="C1831" s="17">
        <v>45142</v>
      </c>
      <c r="D1831" s="10" t="s">
        <v>3999</v>
      </c>
      <c r="E1831" s="18">
        <v>5538000</v>
      </c>
      <c r="F1831" s="19" t="s">
        <v>2825</v>
      </c>
      <c r="G1831" s="20" t="s">
        <v>2826</v>
      </c>
      <c r="H1831" s="21" t="s">
        <v>16</v>
      </c>
      <c r="I1831" s="22" t="s">
        <v>12</v>
      </c>
      <c r="J1831" s="18"/>
    </row>
    <row r="1832" spans="1:10" x14ac:dyDescent="0.3">
      <c r="A1832" s="4">
        <v>1831</v>
      </c>
      <c r="B1832" s="19" t="s">
        <v>4629</v>
      </c>
      <c r="C1832" s="17">
        <v>45142</v>
      </c>
      <c r="D1832" s="10" t="s">
        <v>3999</v>
      </c>
      <c r="E1832" s="18">
        <v>7250100</v>
      </c>
      <c r="F1832" s="19" t="s">
        <v>2953</v>
      </c>
      <c r="G1832" s="20" t="s">
        <v>2954</v>
      </c>
      <c r="H1832" s="21" t="s">
        <v>16</v>
      </c>
      <c r="I1832" s="22" t="s">
        <v>12</v>
      </c>
      <c r="J1832" s="18"/>
    </row>
    <row r="1833" spans="1:10" x14ac:dyDescent="0.3">
      <c r="A1833" s="4">
        <v>1832</v>
      </c>
      <c r="B1833" s="19" t="s">
        <v>4630</v>
      </c>
      <c r="C1833" s="17">
        <v>45142</v>
      </c>
      <c r="D1833" s="10" t="s">
        <v>3999</v>
      </c>
      <c r="E1833" s="18">
        <v>5522000</v>
      </c>
      <c r="F1833" s="19" t="s">
        <v>5262</v>
      </c>
      <c r="G1833" s="20" t="s">
        <v>5263</v>
      </c>
      <c r="H1833" s="21" t="s">
        <v>16</v>
      </c>
      <c r="I1833" s="22" t="s">
        <v>12</v>
      </c>
      <c r="J1833" s="18"/>
    </row>
    <row r="1834" spans="1:10" x14ac:dyDescent="0.3">
      <c r="A1834" s="4">
        <v>1833</v>
      </c>
      <c r="B1834" s="19" t="s">
        <v>4631</v>
      </c>
      <c r="C1834" s="17">
        <v>45142</v>
      </c>
      <c r="D1834" s="10" t="s">
        <v>3999</v>
      </c>
      <c r="E1834" s="18">
        <v>19020000</v>
      </c>
      <c r="F1834" s="19" t="s">
        <v>93</v>
      </c>
      <c r="G1834" s="20" t="s">
        <v>94</v>
      </c>
      <c r="H1834" s="21" t="s">
        <v>52</v>
      </c>
      <c r="I1834" s="22" t="s">
        <v>12</v>
      </c>
      <c r="J1834" s="18"/>
    </row>
    <row r="1835" spans="1:10" x14ac:dyDescent="0.3">
      <c r="A1835" s="4">
        <v>1834</v>
      </c>
      <c r="B1835" s="19" t="s">
        <v>4636</v>
      </c>
      <c r="C1835" s="17">
        <v>45142</v>
      </c>
      <c r="D1835" s="10" t="s">
        <v>3999</v>
      </c>
      <c r="E1835" s="18">
        <v>20680000</v>
      </c>
      <c r="F1835" s="19" t="s">
        <v>5266</v>
      </c>
      <c r="G1835" s="20" t="s">
        <v>5267</v>
      </c>
      <c r="H1835" s="21" t="s">
        <v>41</v>
      </c>
      <c r="I1835" s="22" t="s">
        <v>12</v>
      </c>
      <c r="J1835" s="18"/>
    </row>
    <row r="1836" spans="1:10" x14ac:dyDescent="0.3">
      <c r="A1836" s="4">
        <v>1835</v>
      </c>
      <c r="B1836" s="19" t="s">
        <v>4570</v>
      </c>
      <c r="C1836" s="17">
        <v>45145</v>
      </c>
      <c r="D1836" s="10" t="s">
        <v>3999</v>
      </c>
      <c r="E1836" s="18">
        <v>11400000</v>
      </c>
      <c r="F1836" s="19" t="s">
        <v>5233</v>
      </c>
      <c r="G1836" s="20" t="s">
        <v>5234</v>
      </c>
      <c r="H1836" s="21" t="s">
        <v>11</v>
      </c>
      <c r="I1836" s="22" t="s">
        <v>12</v>
      </c>
      <c r="J1836" s="18"/>
    </row>
    <row r="1837" spans="1:10" x14ac:dyDescent="0.3">
      <c r="A1837" s="4">
        <v>1836</v>
      </c>
      <c r="B1837" s="19" t="s">
        <v>4573</v>
      </c>
      <c r="C1837" s="17">
        <v>45145</v>
      </c>
      <c r="D1837" s="10" t="s">
        <v>3999</v>
      </c>
      <c r="E1837" s="18">
        <v>19000000</v>
      </c>
      <c r="F1837" s="19" t="s">
        <v>5235</v>
      </c>
      <c r="G1837" s="20" t="s">
        <v>5236</v>
      </c>
      <c r="H1837" s="21" t="s">
        <v>25</v>
      </c>
      <c r="I1837" s="22" t="s">
        <v>12</v>
      </c>
      <c r="J1837" s="18"/>
    </row>
    <row r="1838" spans="1:10" x14ac:dyDescent="0.3">
      <c r="A1838" s="4">
        <v>1837</v>
      </c>
      <c r="B1838" s="19" t="s">
        <v>4595</v>
      </c>
      <c r="C1838" s="17">
        <v>45145</v>
      </c>
      <c r="D1838" s="10" t="s">
        <v>3999</v>
      </c>
      <c r="E1838" s="18">
        <v>13000000</v>
      </c>
      <c r="F1838" s="19" t="s">
        <v>5251</v>
      </c>
      <c r="G1838" s="20" t="s">
        <v>5252</v>
      </c>
      <c r="H1838" s="21" t="s">
        <v>29</v>
      </c>
      <c r="I1838" s="22" t="s">
        <v>12</v>
      </c>
      <c r="J1838" s="18"/>
    </row>
    <row r="1839" spans="1:10" x14ac:dyDescent="0.3">
      <c r="A1839" s="4">
        <v>1838</v>
      </c>
      <c r="B1839" s="19" t="s">
        <v>4597</v>
      </c>
      <c r="C1839" s="17">
        <v>45145</v>
      </c>
      <c r="D1839" s="10" t="s">
        <v>3999</v>
      </c>
      <c r="E1839" s="18">
        <v>8310000</v>
      </c>
      <c r="F1839" s="19" t="s">
        <v>5253</v>
      </c>
      <c r="G1839" s="20" t="s">
        <v>5254</v>
      </c>
      <c r="H1839" s="21" t="s">
        <v>52</v>
      </c>
      <c r="I1839" s="22" t="s">
        <v>12</v>
      </c>
      <c r="J1839" s="18"/>
    </row>
    <row r="1840" spans="1:10" x14ac:dyDescent="0.3">
      <c r="A1840" s="4">
        <v>1839</v>
      </c>
      <c r="B1840" s="19" t="s">
        <v>4602</v>
      </c>
      <c r="C1840" s="17">
        <v>45145</v>
      </c>
      <c r="D1840" s="10" t="s">
        <v>3999</v>
      </c>
      <c r="E1840" s="18">
        <v>13800000</v>
      </c>
      <c r="F1840" s="19" t="s">
        <v>5257</v>
      </c>
      <c r="G1840" s="20" t="s">
        <v>5258</v>
      </c>
      <c r="H1840" s="21" t="s">
        <v>37</v>
      </c>
      <c r="I1840" s="22" t="s">
        <v>12</v>
      </c>
      <c r="J1840" s="18"/>
    </row>
    <row r="1841" spans="1:10" x14ac:dyDescent="0.3">
      <c r="A1841" s="4">
        <v>1840</v>
      </c>
      <c r="B1841" s="19" t="s">
        <v>4605</v>
      </c>
      <c r="C1841" s="17">
        <v>45145</v>
      </c>
      <c r="D1841" s="10" t="s">
        <v>3999</v>
      </c>
      <c r="E1841" s="18">
        <v>8250000</v>
      </c>
      <c r="F1841" s="19" t="s">
        <v>2909</v>
      </c>
      <c r="G1841" s="20" t="s">
        <v>2910</v>
      </c>
      <c r="H1841" s="21" t="s">
        <v>52</v>
      </c>
      <c r="I1841" s="22" t="s">
        <v>12</v>
      </c>
      <c r="J1841" s="18"/>
    </row>
    <row r="1842" spans="1:10" x14ac:dyDescent="0.3">
      <c r="A1842" s="4">
        <v>1841</v>
      </c>
      <c r="B1842" s="19" t="s">
        <v>4606</v>
      </c>
      <c r="C1842" s="17">
        <v>45145</v>
      </c>
      <c r="D1842" s="10" t="s">
        <v>3999</v>
      </c>
      <c r="E1842" s="18">
        <v>7524000</v>
      </c>
      <c r="F1842" s="19" t="s">
        <v>328</v>
      </c>
      <c r="G1842" s="20" t="s">
        <v>329</v>
      </c>
      <c r="H1842" s="21" t="s">
        <v>87</v>
      </c>
      <c r="I1842" s="22" t="s">
        <v>12</v>
      </c>
      <c r="J1842" s="18"/>
    </row>
    <row r="1843" spans="1:10" x14ac:dyDescent="0.3">
      <c r="A1843" s="4">
        <v>1842</v>
      </c>
      <c r="B1843" s="19" t="s">
        <v>4607</v>
      </c>
      <c r="C1843" s="17">
        <v>45145</v>
      </c>
      <c r="D1843" s="10" t="s">
        <v>3999</v>
      </c>
      <c r="E1843" s="18">
        <v>19619000</v>
      </c>
      <c r="F1843" s="19" t="s">
        <v>171</v>
      </c>
      <c r="G1843" s="20" t="s">
        <v>172</v>
      </c>
      <c r="H1843" s="21" t="s">
        <v>16</v>
      </c>
      <c r="I1843" s="22" t="s">
        <v>12</v>
      </c>
      <c r="J1843" s="18"/>
    </row>
    <row r="1844" spans="1:10" x14ac:dyDescent="0.3">
      <c r="A1844" s="4">
        <v>1843</v>
      </c>
      <c r="B1844" s="19" t="s">
        <v>4608</v>
      </c>
      <c r="C1844" s="17">
        <v>45145</v>
      </c>
      <c r="D1844" s="10" t="s">
        <v>3999</v>
      </c>
      <c r="E1844" s="18">
        <v>6851000</v>
      </c>
      <c r="F1844" s="19" t="s">
        <v>14</v>
      </c>
      <c r="G1844" s="20" t="s">
        <v>15</v>
      </c>
      <c r="H1844" s="21" t="s">
        <v>16</v>
      </c>
      <c r="I1844" s="22" t="s">
        <v>12</v>
      </c>
      <c r="J1844" s="18"/>
    </row>
    <row r="1845" spans="1:10" x14ac:dyDescent="0.3">
      <c r="A1845" s="4">
        <v>1844</v>
      </c>
      <c r="B1845" s="19" t="s">
        <v>4611</v>
      </c>
      <c r="C1845" s="17">
        <v>45145</v>
      </c>
      <c r="D1845" s="10" t="s">
        <v>3999</v>
      </c>
      <c r="E1845" s="18">
        <v>8519000</v>
      </c>
      <c r="F1845" s="19" t="s">
        <v>96</v>
      </c>
      <c r="G1845" s="20" t="s">
        <v>97</v>
      </c>
      <c r="H1845" s="21" t="s">
        <v>56</v>
      </c>
      <c r="I1845" s="22" t="s">
        <v>12</v>
      </c>
      <c r="J1845" s="18"/>
    </row>
    <row r="1846" spans="1:10" x14ac:dyDescent="0.3">
      <c r="A1846" s="4">
        <v>1845</v>
      </c>
      <c r="B1846" s="19" t="s">
        <v>481</v>
      </c>
      <c r="C1846" s="17">
        <v>45145</v>
      </c>
      <c r="D1846" s="10" t="s">
        <v>3999</v>
      </c>
      <c r="E1846" s="18">
        <v>9821000</v>
      </c>
      <c r="F1846" s="19" t="s">
        <v>58</v>
      </c>
      <c r="G1846" s="20" t="s">
        <v>59</v>
      </c>
      <c r="H1846" s="21" t="s">
        <v>56</v>
      </c>
      <c r="I1846" s="22" t="s">
        <v>12</v>
      </c>
      <c r="J1846" s="18"/>
    </row>
    <row r="1847" spans="1:10" x14ac:dyDescent="0.3">
      <c r="A1847" s="4">
        <v>1846</v>
      </c>
      <c r="B1847" s="19" t="s">
        <v>4613</v>
      </c>
      <c r="C1847" s="17">
        <v>45145</v>
      </c>
      <c r="D1847" s="10" t="s">
        <v>3999</v>
      </c>
      <c r="E1847" s="18">
        <v>14960000</v>
      </c>
      <c r="F1847" s="19" t="s">
        <v>686</v>
      </c>
      <c r="G1847" s="20" t="s">
        <v>687</v>
      </c>
      <c r="H1847" s="21" t="s">
        <v>107</v>
      </c>
      <c r="I1847" s="22" t="s">
        <v>12</v>
      </c>
      <c r="J1847" s="18"/>
    </row>
    <row r="1848" spans="1:10" x14ac:dyDescent="0.3">
      <c r="A1848" s="4">
        <v>1847</v>
      </c>
      <c r="B1848" s="19" t="s">
        <v>4614</v>
      </c>
      <c r="C1848" s="17">
        <v>45145</v>
      </c>
      <c r="D1848" s="10" t="s">
        <v>3999</v>
      </c>
      <c r="E1848" s="18">
        <v>10104000</v>
      </c>
      <c r="F1848" s="19" t="s">
        <v>331</v>
      </c>
      <c r="G1848" s="20" t="s">
        <v>332</v>
      </c>
      <c r="H1848" s="21" t="s">
        <v>56</v>
      </c>
      <c r="I1848" s="22" t="s">
        <v>12</v>
      </c>
      <c r="J1848" s="18"/>
    </row>
    <row r="1849" spans="1:10" x14ac:dyDescent="0.3">
      <c r="A1849" s="4">
        <v>1848</v>
      </c>
      <c r="B1849" s="19" t="s">
        <v>4615</v>
      </c>
      <c r="C1849" s="17">
        <v>45145</v>
      </c>
      <c r="D1849" s="10" t="s">
        <v>3999</v>
      </c>
      <c r="E1849" s="18">
        <v>19800000</v>
      </c>
      <c r="F1849" s="19" t="s">
        <v>3130</v>
      </c>
      <c r="G1849" s="20" t="s">
        <v>86</v>
      </c>
      <c r="H1849" s="21" t="s">
        <v>45</v>
      </c>
      <c r="I1849" s="22" t="s">
        <v>12</v>
      </c>
      <c r="J1849" s="18"/>
    </row>
    <row r="1850" spans="1:10" x14ac:dyDescent="0.3">
      <c r="A1850" s="4">
        <v>1849</v>
      </c>
      <c r="B1850" s="19" t="s">
        <v>4616</v>
      </c>
      <c r="C1850" s="17">
        <v>45145</v>
      </c>
      <c r="D1850" s="10" t="s">
        <v>3999</v>
      </c>
      <c r="E1850" s="18">
        <v>17820000</v>
      </c>
      <c r="F1850" s="19" t="s">
        <v>5179</v>
      </c>
      <c r="G1850" s="20" t="s">
        <v>5180</v>
      </c>
      <c r="H1850" s="21" t="s">
        <v>41</v>
      </c>
      <c r="I1850" s="22" t="s">
        <v>12</v>
      </c>
      <c r="J1850" s="18"/>
    </row>
    <row r="1851" spans="1:10" x14ac:dyDescent="0.3">
      <c r="A1851" s="4">
        <v>1850</v>
      </c>
      <c r="B1851" s="19" t="s">
        <v>4618</v>
      </c>
      <c r="C1851" s="17">
        <v>45145</v>
      </c>
      <c r="D1851" s="10" t="s">
        <v>3999</v>
      </c>
      <c r="E1851" s="18">
        <v>9375000</v>
      </c>
      <c r="F1851" s="19" t="s">
        <v>2710</v>
      </c>
      <c r="G1851" s="20" t="s">
        <v>2711</v>
      </c>
      <c r="H1851" s="21" t="s">
        <v>37</v>
      </c>
      <c r="I1851" s="22" t="s">
        <v>12</v>
      </c>
      <c r="J1851" s="18"/>
    </row>
    <row r="1852" spans="1:10" x14ac:dyDescent="0.3">
      <c r="A1852" s="4">
        <v>1851</v>
      </c>
      <c r="B1852" s="19" t="s">
        <v>4619</v>
      </c>
      <c r="C1852" s="17">
        <v>45145</v>
      </c>
      <c r="D1852" s="10" t="s">
        <v>3999</v>
      </c>
      <c r="E1852" s="18">
        <v>6660000</v>
      </c>
      <c r="F1852" s="19" t="s">
        <v>447</v>
      </c>
      <c r="G1852" s="20" t="s">
        <v>448</v>
      </c>
      <c r="H1852" s="21" t="s">
        <v>37</v>
      </c>
      <c r="I1852" s="22" t="s">
        <v>12</v>
      </c>
      <c r="J1852" s="18"/>
    </row>
    <row r="1853" spans="1:10" x14ac:dyDescent="0.3">
      <c r="A1853" s="4">
        <v>1852</v>
      </c>
      <c r="B1853" s="19" t="s">
        <v>4622</v>
      </c>
      <c r="C1853" s="17">
        <v>45145</v>
      </c>
      <c r="D1853" s="10" t="s">
        <v>3999</v>
      </c>
      <c r="E1853" s="18">
        <v>5500000</v>
      </c>
      <c r="F1853" s="19" t="s">
        <v>365</v>
      </c>
      <c r="G1853" s="20" t="s">
        <v>366</v>
      </c>
      <c r="H1853" s="21" t="s">
        <v>41</v>
      </c>
      <c r="I1853" s="22" t="s">
        <v>12</v>
      </c>
      <c r="J1853" s="18"/>
    </row>
    <row r="1854" spans="1:10" x14ac:dyDescent="0.3">
      <c r="A1854" s="4">
        <v>1853</v>
      </c>
      <c r="B1854" s="19" t="s">
        <v>4786</v>
      </c>
      <c r="C1854" s="17">
        <v>45145</v>
      </c>
      <c r="D1854" s="10" t="s">
        <v>3999</v>
      </c>
      <c r="E1854" s="18">
        <v>16000000</v>
      </c>
      <c r="F1854" s="19" t="s">
        <v>5334</v>
      </c>
      <c r="G1854" s="20" t="s">
        <v>5335</v>
      </c>
      <c r="H1854" s="21" t="s">
        <v>591</v>
      </c>
      <c r="I1854" s="22" t="s">
        <v>12</v>
      </c>
      <c r="J1854" s="18"/>
    </row>
    <row r="1855" spans="1:10" x14ac:dyDescent="0.3">
      <c r="A1855" s="4">
        <v>1854</v>
      </c>
      <c r="B1855" s="19" t="s">
        <v>5414</v>
      </c>
      <c r="C1855" s="17">
        <v>45145</v>
      </c>
      <c r="D1855" s="17" t="s">
        <v>5468</v>
      </c>
      <c r="E1855" s="31">
        <v>56675412.031999998</v>
      </c>
      <c r="F1855" s="20" t="s">
        <v>5438</v>
      </c>
      <c r="G1855" s="20" t="s">
        <v>5439</v>
      </c>
      <c r="H1855" s="20" t="s">
        <v>1296</v>
      </c>
      <c r="I1855" s="19" t="s">
        <v>5458</v>
      </c>
      <c r="J1855" s="29"/>
    </row>
    <row r="1856" spans="1:10" x14ac:dyDescent="0.3">
      <c r="A1856" s="4">
        <v>1855</v>
      </c>
      <c r="B1856" s="19" t="s">
        <v>4478</v>
      </c>
      <c r="C1856" s="17">
        <v>45146</v>
      </c>
      <c r="D1856" s="10" t="s">
        <v>3999</v>
      </c>
      <c r="E1856" s="18">
        <v>37400000</v>
      </c>
      <c r="F1856" s="19" t="s">
        <v>2846</v>
      </c>
      <c r="G1856" s="20" t="s">
        <v>2847</v>
      </c>
      <c r="H1856" s="21" t="s">
        <v>87</v>
      </c>
      <c r="I1856" s="22" t="s">
        <v>1226</v>
      </c>
      <c r="J1856" s="18">
        <v>37590000</v>
      </c>
    </row>
    <row r="1857" spans="1:10" x14ac:dyDescent="0.3">
      <c r="A1857" s="4">
        <v>1856</v>
      </c>
      <c r="B1857" s="19" t="s">
        <v>4488</v>
      </c>
      <c r="C1857" s="17">
        <v>45146</v>
      </c>
      <c r="D1857" s="10" t="s">
        <v>3999</v>
      </c>
      <c r="E1857" s="18">
        <v>18950000</v>
      </c>
      <c r="F1857" s="19" t="s">
        <v>5199</v>
      </c>
      <c r="G1857" s="20" t="s">
        <v>5200</v>
      </c>
      <c r="H1857" s="21" t="s">
        <v>25</v>
      </c>
      <c r="I1857" s="22" t="s">
        <v>12</v>
      </c>
      <c r="J1857" s="18"/>
    </row>
    <row r="1858" spans="1:10" x14ac:dyDescent="0.3">
      <c r="A1858" s="4">
        <v>1857</v>
      </c>
      <c r="B1858" s="19" t="s">
        <v>4527</v>
      </c>
      <c r="C1858" s="17">
        <v>45146</v>
      </c>
      <c r="D1858" s="10" t="s">
        <v>3999</v>
      </c>
      <c r="E1858" s="18">
        <v>11256000</v>
      </c>
      <c r="F1858" s="19" t="s">
        <v>115</v>
      </c>
      <c r="G1858" s="20" t="s">
        <v>116</v>
      </c>
      <c r="H1858" s="21" t="s">
        <v>52</v>
      </c>
      <c r="I1858" s="22" t="s">
        <v>12</v>
      </c>
      <c r="J1858" s="18"/>
    </row>
    <row r="1859" spans="1:10" x14ac:dyDescent="0.3">
      <c r="A1859" s="4">
        <v>1858</v>
      </c>
      <c r="B1859" s="19" t="s">
        <v>4538</v>
      </c>
      <c r="C1859" s="17">
        <v>45146</v>
      </c>
      <c r="D1859" s="10" t="s">
        <v>3999</v>
      </c>
      <c r="E1859" s="18">
        <v>15798000</v>
      </c>
      <c r="F1859" s="19" t="s">
        <v>93</v>
      </c>
      <c r="G1859" s="20" t="s">
        <v>94</v>
      </c>
      <c r="H1859" s="21" t="s">
        <v>52</v>
      </c>
      <c r="I1859" s="22" t="s">
        <v>12</v>
      </c>
      <c r="J1859" s="18"/>
    </row>
    <row r="1860" spans="1:10" x14ac:dyDescent="0.3">
      <c r="A1860" s="4">
        <v>1859</v>
      </c>
      <c r="B1860" s="19" t="s">
        <v>4539</v>
      </c>
      <c r="C1860" s="17">
        <v>45146</v>
      </c>
      <c r="D1860" s="10" t="s">
        <v>3999</v>
      </c>
      <c r="E1860" s="18">
        <v>11715000</v>
      </c>
      <c r="F1860" s="19" t="s">
        <v>2767</v>
      </c>
      <c r="G1860" s="20" t="s">
        <v>2768</v>
      </c>
      <c r="H1860" s="21" t="s">
        <v>52</v>
      </c>
      <c r="I1860" s="22" t="s">
        <v>12</v>
      </c>
      <c r="J1860" s="18"/>
    </row>
    <row r="1861" spans="1:10" x14ac:dyDescent="0.3">
      <c r="A1861" s="4">
        <v>1860</v>
      </c>
      <c r="B1861" s="19" t="s">
        <v>4563</v>
      </c>
      <c r="C1861" s="17">
        <v>45146</v>
      </c>
      <c r="D1861" s="10" t="s">
        <v>3999</v>
      </c>
      <c r="E1861" s="18">
        <v>7930000</v>
      </c>
      <c r="F1861" s="19" t="s">
        <v>5229</v>
      </c>
      <c r="G1861" s="20" t="s">
        <v>5230</v>
      </c>
      <c r="H1861" s="21" t="s">
        <v>25</v>
      </c>
      <c r="I1861" s="22" t="s">
        <v>12</v>
      </c>
      <c r="J1861" s="18"/>
    </row>
    <row r="1862" spans="1:10" x14ac:dyDescent="0.3">
      <c r="A1862" s="4">
        <v>1861</v>
      </c>
      <c r="B1862" s="19" t="s">
        <v>4564</v>
      </c>
      <c r="C1862" s="17">
        <v>45146</v>
      </c>
      <c r="D1862" s="10" t="s">
        <v>3999</v>
      </c>
      <c r="E1862" s="18">
        <v>9500000</v>
      </c>
      <c r="F1862" s="19" t="s">
        <v>5231</v>
      </c>
      <c r="G1862" s="20" t="s">
        <v>5232</v>
      </c>
      <c r="H1862" s="21" t="s">
        <v>25</v>
      </c>
      <c r="I1862" s="22" t="s">
        <v>12</v>
      </c>
      <c r="J1862" s="18"/>
    </row>
    <row r="1863" spans="1:10" x14ac:dyDescent="0.3">
      <c r="A1863" s="4">
        <v>1862</v>
      </c>
      <c r="B1863" s="19" t="s">
        <v>4566</v>
      </c>
      <c r="C1863" s="17">
        <v>45146</v>
      </c>
      <c r="D1863" s="10" t="s">
        <v>3999</v>
      </c>
      <c r="E1863" s="18">
        <v>18730000</v>
      </c>
      <c r="F1863" s="19" t="s">
        <v>5014</v>
      </c>
      <c r="G1863" s="20" t="s">
        <v>5015</v>
      </c>
      <c r="H1863" s="21" t="s">
        <v>25</v>
      </c>
      <c r="I1863" s="22" t="s">
        <v>12</v>
      </c>
      <c r="J1863" s="18"/>
    </row>
    <row r="1864" spans="1:10" x14ac:dyDescent="0.3">
      <c r="A1864" s="4">
        <v>1863</v>
      </c>
      <c r="B1864" s="19" t="s">
        <v>4571</v>
      </c>
      <c r="C1864" s="17">
        <v>45146</v>
      </c>
      <c r="D1864" s="10" t="s">
        <v>3999</v>
      </c>
      <c r="E1864" s="18">
        <v>19500000</v>
      </c>
      <c r="F1864" s="19" t="s">
        <v>90</v>
      </c>
      <c r="G1864" s="20" t="s">
        <v>91</v>
      </c>
      <c r="H1864" s="21" t="s">
        <v>52</v>
      </c>
      <c r="I1864" s="22" t="s">
        <v>12</v>
      </c>
      <c r="J1864" s="18"/>
    </row>
    <row r="1865" spans="1:10" x14ac:dyDescent="0.3">
      <c r="A1865" s="4">
        <v>1864</v>
      </c>
      <c r="B1865" s="19" t="s">
        <v>4574</v>
      </c>
      <c r="C1865" s="17">
        <v>45146</v>
      </c>
      <c r="D1865" s="10" t="s">
        <v>3999</v>
      </c>
      <c r="E1865" s="18">
        <v>19400000</v>
      </c>
      <c r="F1865" s="19" t="s">
        <v>457</v>
      </c>
      <c r="G1865" s="20" t="s">
        <v>458</v>
      </c>
      <c r="H1865" s="21" t="s">
        <v>25</v>
      </c>
      <c r="I1865" s="22" t="s">
        <v>12</v>
      </c>
      <c r="J1865" s="18"/>
    </row>
    <row r="1866" spans="1:10" x14ac:dyDescent="0.3">
      <c r="A1866" s="4">
        <v>1865</v>
      </c>
      <c r="B1866" s="19" t="s">
        <v>4575</v>
      </c>
      <c r="C1866" s="17">
        <v>45146</v>
      </c>
      <c r="D1866" s="10" t="s">
        <v>3999</v>
      </c>
      <c r="E1866" s="18">
        <v>10400000</v>
      </c>
      <c r="F1866" s="19" t="s">
        <v>314</v>
      </c>
      <c r="G1866" s="20" t="s">
        <v>315</v>
      </c>
      <c r="H1866" s="21" t="s">
        <v>25</v>
      </c>
      <c r="I1866" s="22" t="s">
        <v>12</v>
      </c>
      <c r="J1866" s="18"/>
    </row>
    <row r="1867" spans="1:10" x14ac:dyDescent="0.3">
      <c r="A1867" s="4">
        <v>1866</v>
      </c>
      <c r="B1867" s="19" t="s">
        <v>4576</v>
      </c>
      <c r="C1867" s="17">
        <v>45146</v>
      </c>
      <c r="D1867" s="10" t="s">
        <v>3999</v>
      </c>
      <c r="E1867" s="18">
        <v>11200000</v>
      </c>
      <c r="F1867" s="19" t="s">
        <v>249</v>
      </c>
      <c r="G1867" s="20" t="s">
        <v>250</v>
      </c>
      <c r="H1867" s="21" t="s">
        <v>25</v>
      </c>
      <c r="I1867" s="22" t="s">
        <v>12</v>
      </c>
      <c r="J1867" s="18"/>
    </row>
    <row r="1868" spans="1:10" x14ac:dyDescent="0.3">
      <c r="A1868" s="4">
        <v>1867</v>
      </c>
      <c r="B1868" s="19" t="s">
        <v>4577</v>
      </c>
      <c r="C1868" s="17">
        <v>45146</v>
      </c>
      <c r="D1868" s="10" t="s">
        <v>3999</v>
      </c>
      <c r="E1868" s="18">
        <v>10400000</v>
      </c>
      <c r="F1868" s="19" t="s">
        <v>457</v>
      </c>
      <c r="G1868" s="20" t="s">
        <v>458</v>
      </c>
      <c r="H1868" s="21" t="s">
        <v>25</v>
      </c>
      <c r="I1868" s="22" t="s">
        <v>12</v>
      </c>
      <c r="J1868" s="18"/>
    </row>
    <row r="1869" spans="1:10" x14ac:dyDescent="0.3">
      <c r="A1869" s="4">
        <v>1868</v>
      </c>
      <c r="B1869" s="19" t="s">
        <v>4578</v>
      </c>
      <c r="C1869" s="17">
        <v>45146</v>
      </c>
      <c r="D1869" s="10" t="s">
        <v>3999</v>
      </c>
      <c r="E1869" s="18">
        <v>14100000</v>
      </c>
      <c r="F1869" s="19" t="s">
        <v>5237</v>
      </c>
      <c r="G1869" s="20" t="s">
        <v>5238</v>
      </c>
      <c r="H1869" s="21" t="s">
        <v>25</v>
      </c>
      <c r="I1869" s="22" t="s">
        <v>12</v>
      </c>
      <c r="J1869" s="18"/>
    </row>
    <row r="1870" spans="1:10" x14ac:dyDescent="0.3">
      <c r="A1870" s="4">
        <v>1869</v>
      </c>
      <c r="B1870" s="19" t="s">
        <v>4579</v>
      </c>
      <c r="C1870" s="17">
        <v>45146</v>
      </c>
      <c r="D1870" s="10" t="s">
        <v>3999</v>
      </c>
      <c r="E1870" s="18">
        <v>18700000</v>
      </c>
      <c r="F1870" s="19" t="s">
        <v>2857</v>
      </c>
      <c r="G1870" s="20" t="s">
        <v>2858</v>
      </c>
      <c r="H1870" s="21" t="s">
        <v>25</v>
      </c>
      <c r="I1870" s="22" t="s">
        <v>12</v>
      </c>
      <c r="J1870" s="18"/>
    </row>
    <row r="1871" spans="1:10" x14ac:dyDescent="0.3">
      <c r="A1871" s="4">
        <v>1870</v>
      </c>
      <c r="B1871" s="19" t="s">
        <v>4580</v>
      </c>
      <c r="C1871" s="17">
        <v>45146</v>
      </c>
      <c r="D1871" s="10" t="s">
        <v>3999</v>
      </c>
      <c r="E1871" s="18">
        <v>17900000</v>
      </c>
      <c r="F1871" s="19" t="s">
        <v>5014</v>
      </c>
      <c r="G1871" s="20" t="s">
        <v>5015</v>
      </c>
      <c r="H1871" s="21" t="s">
        <v>25</v>
      </c>
      <c r="I1871" s="22" t="s">
        <v>12</v>
      </c>
      <c r="J1871" s="18"/>
    </row>
    <row r="1872" spans="1:10" x14ac:dyDescent="0.3">
      <c r="A1872" s="4">
        <v>1871</v>
      </c>
      <c r="B1872" s="19" t="s">
        <v>4581</v>
      </c>
      <c r="C1872" s="17">
        <v>45146</v>
      </c>
      <c r="D1872" s="10" t="s">
        <v>3999</v>
      </c>
      <c r="E1872" s="18">
        <v>18700000</v>
      </c>
      <c r="F1872" s="19" t="s">
        <v>5239</v>
      </c>
      <c r="G1872" s="20" t="s">
        <v>5240</v>
      </c>
      <c r="H1872" s="21" t="s">
        <v>25</v>
      </c>
      <c r="I1872" s="22" t="s">
        <v>12</v>
      </c>
      <c r="J1872" s="18"/>
    </row>
    <row r="1873" spans="1:10" x14ac:dyDescent="0.3">
      <c r="A1873" s="4">
        <v>1872</v>
      </c>
      <c r="B1873" s="19" t="s">
        <v>4582</v>
      </c>
      <c r="C1873" s="17">
        <v>45146</v>
      </c>
      <c r="D1873" s="10" t="s">
        <v>3999</v>
      </c>
      <c r="E1873" s="18">
        <v>18950000</v>
      </c>
      <c r="F1873" s="19" t="s">
        <v>5241</v>
      </c>
      <c r="G1873" s="20" t="s">
        <v>5242</v>
      </c>
      <c r="H1873" s="21" t="s">
        <v>25</v>
      </c>
      <c r="I1873" s="22" t="s">
        <v>12</v>
      </c>
      <c r="J1873" s="18"/>
    </row>
    <row r="1874" spans="1:10" x14ac:dyDescent="0.3">
      <c r="A1874" s="4">
        <v>1873</v>
      </c>
      <c r="B1874" s="19" t="s">
        <v>4583</v>
      </c>
      <c r="C1874" s="17">
        <v>45146</v>
      </c>
      <c r="D1874" s="10" t="s">
        <v>3999</v>
      </c>
      <c r="E1874" s="18">
        <v>18500000</v>
      </c>
      <c r="F1874" s="19" t="s">
        <v>5243</v>
      </c>
      <c r="G1874" s="20" t="s">
        <v>5244</v>
      </c>
      <c r="H1874" s="21" t="s">
        <v>25</v>
      </c>
      <c r="I1874" s="22" t="s">
        <v>12</v>
      </c>
      <c r="J1874" s="18"/>
    </row>
    <row r="1875" spans="1:10" x14ac:dyDescent="0.3">
      <c r="A1875" s="4">
        <v>1874</v>
      </c>
      <c r="B1875" s="19" t="s">
        <v>4586</v>
      </c>
      <c r="C1875" s="17">
        <v>45146</v>
      </c>
      <c r="D1875" s="10" t="s">
        <v>3999</v>
      </c>
      <c r="E1875" s="18">
        <v>15775000</v>
      </c>
      <c r="F1875" s="19" t="s">
        <v>102</v>
      </c>
      <c r="G1875" s="20" t="s">
        <v>103</v>
      </c>
      <c r="H1875" s="21" t="s">
        <v>56</v>
      </c>
      <c r="I1875" s="22" t="s">
        <v>12</v>
      </c>
      <c r="J1875" s="18"/>
    </row>
    <row r="1876" spans="1:10" x14ac:dyDescent="0.3">
      <c r="A1876" s="4">
        <v>1875</v>
      </c>
      <c r="B1876" s="19" t="s">
        <v>4587</v>
      </c>
      <c r="C1876" s="17">
        <v>45146</v>
      </c>
      <c r="D1876" s="10" t="s">
        <v>3999</v>
      </c>
      <c r="E1876" s="18">
        <v>6036000</v>
      </c>
      <c r="F1876" s="19" t="s">
        <v>58</v>
      </c>
      <c r="G1876" s="20" t="s">
        <v>59</v>
      </c>
      <c r="H1876" s="21" t="s">
        <v>56</v>
      </c>
      <c r="I1876" s="22" t="s">
        <v>12</v>
      </c>
      <c r="J1876" s="18"/>
    </row>
    <row r="1877" spans="1:10" x14ac:dyDescent="0.3">
      <c r="A1877" s="4">
        <v>1876</v>
      </c>
      <c r="B1877" s="19" t="s">
        <v>4588</v>
      </c>
      <c r="C1877" s="17">
        <v>45146</v>
      </c>
      <c r="D1877" s="10" t="s">
        <v>3999</v>
      </c>
      <c r="E1877" s="18">
        <v>11286000</v>
      </c>
      <c r="F1877" s="19" t="s">
        <v>2702</v>
      </c>
      <c r="G1877" s="20" t="s">
        <v>2703</v>
      </c>
      <c r="H1877" s="21" t="s">
        <v>45</v>
      </c>
      <c r="I1877" s="22" t="s">
        <v>12</v>
      </c>
      <c r="J1877" s="18"/>
    </row>
    <row r="1878" spans="1:10" x14ac:dyDescent="0.3">
      <c r="A1878" s="4">
        <v>1877</v>
      </c>
      <c r="B1878" s="19" t="s">
        <v>4589</v>
      </c>
      <c r="C1878" s="17">
        <v>45146</v>
      </c>
      <c r="D1878" s="10" t="s">
        <v>3999</v>
      </c>
      <c r="E1878" s="18">
        <v>18535000</v>
      </c>
      <c r="F1878" s="19" t="s">
        <v>5245</v>
      </c>
      <c r="G1878" s="20" t="s">
        <v>5246</v>
      </c>
      <c r="H1878" s="21" t="s">
        <v>45</v>
      </c>
      <c r="I1878" s="22" t="s">
        <v>12</v>
      </c>
      <c r="J1878" s="18"/>
    </row>
    <row r="1879" spans="1:10" x14ac:dyDescent="0.3">
      <c r="A1879" s="4">
        <v>1878</v>
      </c>
      <c r="B1879" s="19" t="s">
        <v>4590</v>
      </c>
      <c r="C1879" s="17">
        <v>45146</v>
      </c>
      <c r="D1879" s="10" t="s">
        <v>3999</v>
      </c>
      <c r="E1879" s="18">
        <v>8910000</v>
      </c>
      <c r="F1879" s="19" t="s">
        <v>5247</v>
      </c>
      <c r="G1879" s="20" t="s">
        <v>5248</v>
      </c>
      <c r="H1879" s="21" t="s">
        <v>41</v>
      </c>
      <c r="I1879" s="22" t="s">
        <v>12</v>
      </c>
      <c r="J1879" s="18"/>
    </row>
    <row r="1880" spans="1:10" x14ac:dyDescent="0.3">
      <c r="A1880" s="4">
        <v>1879</v>
      </c>
      <c r="B1880" s="19" t="s">
        <v>4592</v>
      </c>
      <c r="C1880" s="17">
        <v>45146</v>
      </c>
      <c r="D1880" s="10" t="s">
        <v>3999</v>
      </c>
      <c r="E1880" s="18">
        <v>19437000</v>
      </c>
      <c r="F1880" s="19" t="s">
        <v>569</v>
      </c>
      <c r="G1880" s="20" t="s">
        <v>341</v>
      </c>
      <c r="H1880" s="21" t="s">
        <v>37</v>
      </c>
      <c r="I1880" s="22" t="s">
        <v>12</v>
      </c>
      <c r="J1880" s="18"/>
    </row>
    <row r="1881" spans="1:10" x14ac:dyDescent="0.3">
      <c r="A1881" s="4">
        <v>1880</v>
      </c>
      <c r="B1881" s="19" t="s">
        <v>4593</v>
      </c>
      <c r="C1881" s="17">
        <v>45146</v>
      </c>
      <c r="D1881" s="10" t="s">
        <v>3999</v>
      </c>
      <c r="E1881" s="18">
        <v>15990000</v>
      </c>
      <c r="F1881" s="19" t="s">
        <v>2710</v>
      </c>
      <c r="G1881" s="20" t="s">
        <v>2711</v>
      </c>
      <c r="H1881" s="21" t="s">
        <v>37</v>
      </c>
      <c r="I1881" s="22" t="s">
        <v>12</v>
      </c>
      <c r="J1881" s="18"/>
    </row>
    <row r="1882" spans="1:10" x14ac:dyDescent="0.3">
      <c r="A1882" s="4">
        <v>1881</v>
      </c>
      <c r="B1882" s="19" t="s">
        <v>4594</v>
      </c>
      <c r="C1882" s="17">
        <v>45146</v>
      </c>
      <c r="D1882" s="10" t="s">
        <v>3999</v>
      </c>
      <c r="E1882" s="18">
        <v>6291000</v>
      </c>
      <c r="F1882" s="19" t="s">
        <v>5249</v>
      </c>
      <c r="G1882" s="20" t="s">
        <v>5250</v>
      </c>
      <c r="H1882" s="21" t="s">
        <v>87</v>
      </c>
      <c r="I1882" s="22" t="s">
        <v>12</v>
      </c>
      <c r="J1882" s="18"/>
    </row>
    <row r="1883" spans="1:10" x14ac:dyDescent="0.3">
      <c r="A1883" s="4">
        <v>1882</v>
      </c>
      <c r="B1883" s="19" t="s">
        <v>2082</v>
      </c>
      <c r="C1883" s="17">
        <v>45146</v>
      </c>
      <c r="D1883" s="10" t="s">
        <v>3999</v>
      </c>
      <c r="E1883" s="18">
        <v>15044000</v>
      </c>
      <c r="F1883" s="19" t="s">
        <v>911</v>
      </c>
      <c r="G1883" s="20" t="s">
        <v>912</v>
      </c>
      <c r="H1883" s="21" t="s">
        <v>52</v>
      </c>
      <c r="I1883" s="22" t="s">
        <v>12</v>
      </c>
      <c r="J1883" s="18"/>
    </row>
    <row r="1884" spans="1:10" x14ac:dyDescent="0.3">
      <c r="A1884" s="4">
        <v>1883</v>
      </c>
      <c r="B1884" s="19" t="s">
        <v>4596</v>
      </c>
      <c r="C1884" s="17">
        <v>45146</v>
      </c>
      <c r="D1884" s="10" t="s">
        <v>3999</v>
      </c>
      <c r="E1884" s="18">
        <v>16800000</v>
      </c>
      <c r="F1884" s="19" t="s">
        <v>5116</v>
      </c>
      <c r="G1884" s="20" t="s">
        <v>5117</v>
      </c>
      <c r="H1884" s="21" t="s">
        <v>87</v>
      </c>
      <c r="I1884" s="22" t="s">
        <v>12</v>
      </c>
      <c r="J1884" s="18"/>
    </row>
    <row r="1885" spans="1:10" x14ac:dyDescent="0.3">
      <c r="A1885" s="4">
        <v>1884</v>
      </c>
      <c r="B1885" s="19" t="s">
        <v>4599</v>
      </c>
      <c r="C1885" s="17">
        <v>45146</v>
      </c>
      <c r="D1885" s="10" t="s">
        <v>3999</v>
      </c>
      <c r="E1885" s="18">
        <v>19134000</v>
      </c>
      <c r="F1885" s="19" t="s">
        <v>516</v>
      </c>
      <c r="G1885" s="20" t="s">
        <v>517</v>
      </c>
      <c r="H1885" s="21" t="s">
        <v>52</v>
      </c>
      <c r="I1885" s="22" t="s">
        <v>12</v>
      </c>
      <c r="J1885" s="18"/>
    </row>
    <row r="1886" spans="1:10" x14ac:dyDescent="0.3">
      <c r="A1886" s="4">
        <v>1885</v>
      </c>
      <c r="B1886" s="19" t="s">
        <v>4601</v>
      </c>
      <c r="C1886" s="17">
        <v>45146</v>
      </c>
      <c r="D1886" s="10" t="s">
        <v>3999</v>
      </c>
      <c r="E1886" s="18">
        <v>9172200</v>
      </c>
      <c r="F1886" s="19" t="s">
        <v>14</v>
      </c>
      <c r="G1886" s="20" t="s">
        <v>15</v>
      </c>
      <c r="H1886" s="21" t="s">
        <v>16</v>
      </c>
      <c r="I1886" s="22" t="s">
        <v>12</v>
      </c>
      <c r="J1886" s="18"/>
    </row>
    <row r="1887" spans="1:10" x14ac:dyDescent="0.3">
      <c r="A1887" s="4">
        <v>1886</v>
      </c>
      <c r="B1887" s="19" t="s">
        <v>4603</v>
      </c>
      <c r="C1887" s="17">
        <v>45146</v>
      </c>
      <c r="D1887" s="10" t="s">
        <v>3999</v>
      </c>
      <c r="E1887" s="18">
        <v>13475000</v>
      </c>
      <c r="F1887" s="19" t="s">
        <v>47</v>
      </c>
      <c r="G1887" s="20" t="s">
        <v>48</v>
      </c>
      <c r="H1887" s="21" t="s">
        <v>41</v>
      </c>
      <c r="I1887" s="22" t="s">
        <v>12</v>
      </c>
      <c r="J1887" s="18"/>
    </row>
    <row r="1888" spans="1:10" ht="27" x14ac:dyDescent="0.3">
      <c r="A1888" s="4">
        <v>1887</v>
      </c>
      <c r="B1888" s="19" t="s">
        <v>5416</v>
      </c>
      <c r="C1888" s="17">
        <v>45146</v>
      </c>
      <c r="D1888" s="17" t="s">
        <v>5470</v>
      </c>
      <c r="E1888" s="31">
        <v>251887877.99999997</v>
      </c>
      <c r="F1888" s="20" t="s">
        <v>5441</v>
      </c>
      <c r="G1888" s="20" t="s">
        <v>1295</v>
      </c>
      <c r="H1888" s="20" t="s">
        <v>5442</v>
      </c>
      <c r="I1888" s="19" t="s">
        <v>5459</v>
      </c>
      <c r="J1888" s="29"/>
    </row>
    <row r="1889" spans="1:10" x14ac:dyDescent="0.3">
      <c r="A1889" s="4">
        <v>1888</v>
      </c>
      <c r="B1889" s="19" t="s">
        <v>4555</v>
      </c>
      <c r="C1889" s="17">
        <v>45147</v>
      </c>
      <c r="D1889" s="10" t="s">
        <v>3999</v>
      </c>
      <c r="E1889" s="18">
        <v>8000000</v>
      </c>
      <c r="F1889" s="19" t="s">
        <v>1057</v>
      </c>
      <c r="G1889" s="20" t="s">
        <v>1058</v>
      </c>
      <c r="H1889" s="21" t="s">
        <v>87</v>
      </c>
      <c r="I1889" s="22" t="s">
        <v>12</v>
      </c>
      <c r="J1889" s="18"/>
    </row>
    <row r="1890" spans="1:10" x14ac:dyDescent="0.3">
      <c r="A1890" s="4">
        <v>1889</v>
      </c>
      <c r="B1890" s="19" t="s">
        <v>4556</v>
      </c>
      <c r="C1890" s="17">
        <v>45147</v>
      </c>
      <c r="D1890" s="10" t="s">
        <v>3999</v>
      </c>
      <c r="E1890" s="18">
        <v>7275000</v>
      </c>
      <c r="F1890" s="19" t="s">
        <v>5225</v>
      </c>
      <c r="G1890" s="20" t="s">
        <v>5226</v>
      </c>
      <c r="H1890" s="21" t="s">
        <v>87</v>
      </c>
      <c r="I1890" s="22" t="s">
        <v>12</v>
      </c>
      <c r="J1890" s="18"/>
    </row>
    <row r="1891" spans="1:10" x14ac:dyDescent="0.3">
      <c r="A1891" s="4">
        <v>1890</v>
      </c>
      <c r="B1891" s="19" t="s">
        <v>4557</v>
      </c>
      <c r="C1891" s="17">
        <v>45147</v>
      </c>
      <c r="D1891" s="10" t="s">
        <v>3999</v>
      </c>
      <c r="E1891" s="18">
        <v>7657000</v>
      </c>
      <c r="F1891" s="19" t="s">
        <v>1259</v>
      </c>
      <c r="G1891" s="20" t="s">
        <v>1260</v>
      </c>
      <c r="H1891" s="21" t="s">
        <v>87</v>
      </c>
      <c r="I1891" s="22" t="s">
        <v>12</v>
      </c>
      <c r="J1891" s="18"/>
    </row>
    <row r="1892" spans="1:10" x14ac:dyDescent="0.3">
      <c r="A1892" s="4">
        <v>1891</v>
      </c>
      <c r="B1892" s="19" t="s">
        <v>4558</v>
      </c>
      <c r="C1892" s="17">
        <v>45147</v>
      </c>
      <c r="D1892" s="10" t="s">
        <v>3999</v>
      </c>
      <c r="E1892" s="18">
        <v>7820000</v>
      </c>
      <c r="F1892" s="19" t="s">
        <v>3214</v>
      </c>
      <c r="G1892" s="20" t="s">
        <v>3215</v>
      </c>
      <c r="H1892" s="21" t="s">
        <v>16</v>
      </c>
      <c r="I1892" s="22" t="s">
        <v>12</v>
      </c>
      <c r="J1892" s="18"/>
    </row>
    <row r="1893" spans="1:10" x14ac:dyDescent="0.3">
      <c r="A1893" s="4">
        <v>1892</v>
      </c>
      <c r="B1893" s="19" t="s">
        <v>4559</v>
      </c>
      <c r="C1893" s="17">
        <v>45147</v>
      </c>
      <c r="D1893" s="10" t="s">
        <v>3999</v>
      </c>
      <c r="E1893" s="18">
        <v>10085500</v>
      </c>
      <c r="F1893" s="19" t="s">
        <v>237</v>
      </c>
      <c r="G1893" s="20" t="s">
        <v>238</v>
      </c>
      <c r="H1893" s="21" t="s">
        <v>16</v>
      </c>
      <c r="I1893" s="22" t="s">
        <v>12</v>
      </c>
      <c r="J1893" s="18"/>
    </row>
    <row r="1894" spans="1:10" x14ac:dyDescent="0.3">
      <c r="A1894" s="4">
        <v>1893</v>
      </c>
      <c r="B1894" s="19" t="s">
        <v>4560</v>
      </c>
      <c r="C1894" s="17">
        <v>45147</v>
      </c>
      <c r="D1894" s="10" t="s">
        <v>3999</v>
      </c>
      <c r="E1894" s="18">
        <v>17000000</v>
      </c>
      <c r="F1894" s="19" t="s">
        <v>2779</v>
      </c>
      <c r="G1894" s="20" t="s">
        <v>2780</v>
      </c>
      <c r="H1894" s="21" t="s">
        <v>107</v>
      </c>
      <c r="I1894" s="22" t="s">
        <v>12</v>
      </c>
      <c r="J1894" s="18"/>
    </row>
    <row r="1895" spans="1:10" x14ac:dyDescent="0.3">
      <c r="A1895" s="4">
        <v>1894</v>
      </c>
      <c r="B1895" s="19" t="s">
        <v>4561</v>
      </c>
      <c r="C1895" s="17">
        <v>45147</v>
      </c>
      <c r="D1895" s="10" t="s">
        <v>3999</v>
      </c>
      <c r="E1895" s="18">
        <v>14600000</v>
      </c>
      <c r="F1895" s="19" t="s">
        <v>444</v>
      </c>
      <c r="G1895" s="20" t="s">
        <v>445</v>
      </c>
      <c r="H1895" s="21" t="s">
        <v>107</v>
      </c>
      <c r="I1895" s="22" t="s">
        <v>12</v>
      </c>
      <c r="J1895" s="18"/>
    </row>
    <row r="1896" spans="1:10" x14ac:dyDescent="0.3">
      <c r="A1896" s="4">
        <v>1895</v>
      </c>
      <c r="B1896" s="19" t="s">
        <v>4562</v>
      </c>
      <c r="C1896" s="17">
        <v>45147</v>
      </c>
      <c r="D1896" s="10" t="s">
        <v>3999</v>
      </c>
      <c r="E1896" s="18">
        <v>9600000</v>
      </c>
      <c r="F1896" s="19" t="s">
        <v>5227</v>
      </c>
      <c r="G1896" s="20" t="s">
        <v>5228</v>
      </c>
      <c r="H1896" s="21" t="s">
        <v>25</v>
      </c>
      <c r="I1896" s="22" t="s">
        <v>12</v>
      </c>
      <c r="J1896" s="18"/>
    </row>
    <row r="1897" spans="1:10" x14ac:dyDescent="0.3">
      <c r="A1897" s="4">
        <v>1896</v>
      </c>
      <c r="B1897" s="19" t="s">
        <v>4565</v>
      </c>
      <c r="C1897" s="17">
        <v>45147</v>
      </c>
      <c r="D1897" s="10" t="s">
        <v>3999</v>
      </c>
      <c r="E1897" s="18">
        <v>7296000</v>
      </c>
      <c r="F1897" s="19" t="s">
        <v>32</v>
      </c>
      <c r="G1897" s="20" t="s">
        <v>33</v>
      </c>
      <c r="H1897" s="21" t="s">
        <v>52</v>
      </c>
      <c r="I1897" s="22" t="s">
        <v>12</v>
      </c>
      <c r="J1897" s="18"/>
    </row>
    <row r="1898" spans="1:10" x14ac:dyDescent="0.3">
      <c r="A1898" s="4">
        <v>1897</v>
      </c>
      <c r="B1898" s="19" t="s">
        <v>4567</v>
      </c>
      <c r="C1898" s="17">
        <v>45147</v>
      </c>
      <c r="D1898" s="10" t="s">
        <v>3999</v>
      </c>
      <c r="E1898" s="18">
        <v>5915800</v>
      </c>
      <c r="F1898" s="19" t="s">
        <v>2855</v>
      </c>
      <c r="G1898" s="20" t="s">
        <v>2856</v>
      </c>
      <c r="H1898" s="21" t="s">
        <v>11</v>
      </c>
      <c r="I1898" s="22" t="s">
        <v>12</v>
      </c>
      <c r="J1898" s="18"/>
    </row>
    <row r="1899" spans="1:10" x14ac:dyDescent="0.3">
      <c r="A1899" s="4">
        <v>1898</v>
      </c>
      <c r="B1899" s="19" t="s">
        <v>4568</v>
      </c>
      <c r="C1899" s="17">
        <v>45147</v>
      </c>
      <c r="D1899" s="10" t="s">
        <v>3999</v>
      </c>
      <c r="E1899" s="18">
        <v>19395000</v>
      </c>
      <c r="F1899" s="19" t="s">
        <v>102</v>
      </c>
      <c r="G1899" s="20" t="s">
        <v>103</v>
      </c>
      <c r="H1899" s="21" t="s">
        <v>56</v>
      </c>
      <c r="I1899" s="22" t="s">
        <v>12</v>
      </c>
      <c r="J1899" s="18"/>
    </row>
    <row r="1900" spans="1:10" x14ac:dyDescent="0.3">
      <c r="A1900" s="4">
        <v>1899</v>
      </c>
      <c r="B1900" s="19" t="s">
        <v>4572</v>
      </c>
      <c r="C1900" s="17">
        <v>45147</v>
      </c>
      <c r="D1900" s="10" t="s">
        <v>3999</v>
      </c>
      <c r="E1900" s="18">
        <v>6600000</v>
      </c>
      <c r="F1900" s="19" t="s">
        <v>852</v>
      </c>
      <c r="G1900" s="20" t="s">
        <v>853</v>
      </c>
      <c r="H1900" s="21" t="s">
        <v>107</v>
      </c>
      <c r="I1900" s="22" t="s">
        <v>12</v>
      </c>
      <c r="J1900" s="18"/>
    </row>
    <row r="1901" spans="1:10" x14ac:dyDescent="0.3">
      <c r="A1901" s="4">
        <v>1900</v>
      </c>
      <c r="B1901" s="19" t="s">
        <v>4584</v>
      </c>
      <c r="C1901" s="17">
        <v>45147</v>
      </c>
      <c r="D1901" s="10" t="s">
        <v>3999</v>
      </c>
      <c r="E1901" s="18">
        <v>10989000</v>
      </c>
      <c r="F1901" s="19" t="s">
        <v>2710</v>
      </c>
      <c r="G1901" s="20" t="s">
        <v>2711</v>
      </c>
      <c r="H1901" s="21" t="s">
        <v>37</v>
      </c>
      <c r="I1901" s="22" t="s">
        <v>12</v>
      </c>
      <c r="J1901" s="18"/>
    </row>
    <row r="1902" spans="1:10" x14ac:dyDescent="0.3">
      <c r="A1902" s="4">
        <v>1901</v>
      </c>
      <c r="B1902" s="19" t="s">
        <v>4585</v>
      </c>
      <c r="C1902" s="17">
        <v>45147</v>
      </c>
      <c r="D1902" s="10" t="s">
        <v>3999</v>
      </c>
      <c r="E1902" s="18">
        <v>5830000</v>
      </c>
      <c r="F1902" s="19" t="s">
        <v>2767</v>
      </c>
      <c r="G1902" s="20" t="s">
        <v>2768</v>
      </c>
      <c r="H1902" s="21" t="s">
        <v>52</v>
      </c>
      <c r="I1902" s="22" t="s">
        <v>12</v>
      </c>
      <c r="J1902" s="18"/>
    </row>
    <row r="1903" spans="1:10" x14ac:dyDescent="0.3">
      <c r="A1903" s="4">
        <v>1902</v>
      </c>
      <c r="B1903" s="19" t="s">
        <v>4508</v>
      </c>
      <c r="C1903" s="17">
        <v>45148</v>
      </c>
      <c r="D1903" s="10" t="s">
        <v>3999</v>
      </c>
      <c r="E1903" s="18">
        <v>19470000</v>
      </c>
      <c r="F1903" s="19" t="s">
        <v>5219</v>
      </c>
      <c r="G1903" s="20" t="s">
        <v>5220</v>
      </c>
      <c r="H1903" s="21" t="s">
        <v>87</v>
      </c>
      <c r="I1903" s="22" t="s">
        <v>12</v>
      </c>
      <c r="J1903" s="18"/>
    </row>
    <row r="1904" spans="1:10" x14ac:dyDescent="0.3">
      <c r="A1904" s="4">
        <v>1903</v>
      </c>
      <c r="B1904" s="19" t="s">
        <v>4537</v>
      </c>
      <c r="C1904" s="17">
        <v>45148</v>
      </c>
      <c r="D1904" s="10" t="s">
        <v>3999</v>
      </c>
      <c r="E1904" s="18">
        <v>13090000</v>
      </c>
      <c r="F1904" s="19" t="s">
        <v>724</v>
      </c>
      <c r="G1904" s="20" t="s">
        <v>725</v>
      </c>
      <c r="H1904" s="21" t="s">
        <v>300</v>
      </c>
      <c r="I1904" s="22" t="s">
        <v>12</v>
      </c>
      <c r="J1904" s="18"/>
    </row>
    <row r="1905" spans="1:10" x14ac:dyDescent="0.3">
      <c r="A1905" s="4">
        <v>1904</v>
      </c>
      <c r="B1905" s="19" t="s">
        <v>4545</v>
      </c>
      <c r="C1905" s="17">
        <v>45148</v>
      </c>
      <c r="D1905" s="10" t="s">
        <v>3999</v>
      </c>
      <c r="E1905" s="18">
        <v>10670000</v>
      </c>
      <c r="F1905" s="19" t="s">
        <v>225</v>
      </c>
      <c r="G1905" s="20" t="s">
        <v>226</v>
      </c>
      <c r="H1905" s="21" t="s">
        <v>45</v>
      </c>
      <c r="I1905" s="22" t="s">
        <v>12</v>
      </c>
      <c r="J1905" s="18"/>
    </row>
    <row r="1906" spans="1:10" x14ac:dyDescent="0.3">
      <c r="A1906" s="4">
        <v>1905</v>
      </c>
      <c r="B1906" s="19" t="s">
        <v>4546</v>
      </c>
      <c r="C1906" s="17">
        <v>45148</v>
      </c>
      <c r="D1906" s="10" t="s">
        <v>3999</v>
      </c>
      <c r="E1906" s="18">
        <v>18260000</v>
      </c>
      <c r="F1906" s="19" t="s">
        <v>2930</v>
      </c>
      <c r="G1906" s="20" t="s">
        <v>2931</v>
      </c>
      <c r="H1906" s="21" t="s">
        <v>41</v>
      </c>
      <c r="I1906" s="22" t="s">
        <v>12</v>
      </c>
      <c r="J1906" s="18"/>
    </row>
    <row r="1907" spans="1:10" x14ac:dyDescent="0.3">
      <c r="A1907" s="4">
        <v>1906</v>
      </c>
      <c r="B1907" s="19" t="s">
        <v>4547</v>
      </c>
      <c r="C1907" s="17">
        <v>45148</v>
      </c>
      <c r="D1907" s="10" t="s">
        <v>3999</v>
      </c>
      <c r="E1907" s="18">
        <v>17600000</v>
      </c>
      <c r="F1907" s="19" t="s">
        <v>1117</v>
      </c>
      <c r="G1907" s="20" t="s">
        <v>1118</v>
      </c>
      <c r="H1907" s="21" t="s">
        <v>45</v>
      </c>
      <c r="I1907" s="22" t="s">
        <v>12</v>
      </c>
      <c r="J1907" s="18"/>
    </row>
    <row r="1908" spans="1:10" x14ac:dyDescent="0.3">
      <c r="A1908" s="4">
        <v>1907</v>
      </c>
      <c r="B1908" s="19" t="s">
        <v>4549</v>
      </c>
      <c r="C1908" s="17">
        <v>45148</v>
      </c>
      <c r="D1908" s="10" t="s">
        <v>3999</v>
      </c>
      <c r="E1908" s="18">
        <v>14625000</v>
      </c>
      <c r="F1908" s="19" t="s">
        <v>171</v>
      </c>
      <c r="G1908" s="20" t="s">
        <v>172</v>
      </c>
      <c r="H1908" s="21" t="s">
        <v>16</v>
      </c>
      <c r="I1908" s="22" t="s">
        <v>12</v>
      </c>
      <c r="J1908" s="18"/>
    </row>
    <row r="1909" spans="1:10" x14ac:dyDescent="0.3">
      <c r="A1909" s="4">
        <v>1908</v>
      </c>
      <c r="B1909" s="19" t="s">
        <v>4550</v>
      </c>
      <c r="C1909" s="17">
        <v>45148</v>
      </c>
      <c r="D1909" s="10" t="s">
        <v>3999</v>
      </c>
      <c r="E1909" s="18">
        <v>7756000</v>
      </c>
      <c r="F1909" s="19" t="s">
        <v>436</v>
      </c>
      <c r="G1909" s="20" t="s">
        <v>437</v>
      </c>
      <c r="H1909" s="21" t="s">
        <v>37</v>
      </c>
      <c r="I1909" s="22" t="s">
        <v>12</v>
      </c>
      <c r="J1909" s="18"/>
    </row>
    <row r="1910" spans="1:10" x14ac:dyDescent="0.3">
      <c r="A1910" s="4">
        <v>1909</v>
      </c>
      <c r="B1910" s="19" t="s">
        <v>4551</v>
      </c>
      <c r="C1910" s="17">
        <v>45148</v>
      </c>
      <c r="D1910" s="10" t="s">
        <v>3999</v>
      </c>
      <c r="E1910" s="18">
        <v>12204000</v>
      </c>
      <c r="F1910" s="19" t="s">
        <v>225</v>
      </c>
      <c r="G1910" s="20" t="s">
        <v>226</v>
      </c>
      <c r="H1910" s="21" t="s">
        <v>37</v>
      </c>
      <c r="I1910" s="22" t="s">
        <v>12</v>
      </c>
      <c r="J1910" s="18"/>
    </row>
    <row r="1911" spans="1:10" x14ac:dyDescent="0.3">
      <c r="A1911" s="4">
        <v>1910</v>
      </c>
      <c r="B1911" s="19" t="s">
        <v>4552</v>
      </c>
      <c r="C1911" s="17">
        <v>45148</v>
      </c>
      <c r="D1911" s="10" t="s">
        <v>3999</v>
      </c>
      <c r="E1911" s="18">
        <v>8091000</v>
      </c>
      <c r="F1911" s="19" t="s">
        <v>58</v>
      </c>
      <c r="G1911" s="20" t="s">
        <v>59</v>
      </c>
      <c r="H1911" s="21" t="s">
        <v>56</v>
      </c>
      <c r="I1911" s="22" t="s">
        <v>12</v>
      </c>
      <c r="J1911" s="18"/>
    </row>
    <row r="1912" spans="1:10" x14ac:dyDescent="0.3">
      <c r="A1912" s="4">
        <v>1911</v>
      </c>
      <c r="B1912" s="19" t="s">
        <v>4553</v>
      </c>
      <c r="C1912" s="17">
        <v>45148</v>
      </c>
      <c r="D1912" s="10" t="s">
        <v>3999</v>
      </c>
      <c r="E1912" s="18">
        <v>18920000</v>
      </c>
      <c r="F1912" s="19" t="s">
        <v>5223</v>
      </c>
      <c r="G1912" s="20" t="s">
        <v>5224</v>
      </c>
      <c r="H1912" s="21" t="s">
        <v>45</v>
      </c>
      <c r="I1912" s="22" t="s">
        <v>12</v>
      </c>
      <c r="J1912" s="18"/>
    </row>
    <row r="1913" spans="1:10" x14ac:dyDescent="0.3">
      <c r="A1913" s="4">
        <v>1912</v>
      </c>
      <c r="B1913" s="19" t="s">
        <v>4554</v>
      </c>
      <c r="C1913" s="17">
        <v>45148</v>
      </c>
      <c r="D1913" s="10" t="s">
        <v>3999</v>
      </c>
      <c r="E1913" s="18">
        <v>7953000</v>
      </c>
      <c r="F1913" s="19" t="s">
        <v>47</v>
      </c>
      <c r="G1913" s="20" t="s">
        <v>48</v>
      </c>
      <c r="H1913" s="21" t="s">
        <v>300</v>
      </c>
      <c r="I1913" s="22" t="s">
        <v>12</v>
      </c>
      <c r="J1913" s="18"/>
    </row>
    <row r="1914" spans="1:10" ht="27" x14ac:dyDescent="0.3">
      <c r="A1914" s="4">
        <v>1913</v>
      </c>
      <c r="B1914" s="19" t="s">
        <v>5415</v>
      </c>
      <c r="C1914" s="17">
        <v>45148</v>
      </c>
      <c r="D1914" s="17" t="s">
        <v>5469</v>
      </c>
      <c r="E1914" s="31">
        <v>301758875.00799996</v>
      </c>
      <c r="F1914" s="20" t="s">
        <v>5440</v>
      </c>
      <c r="G1914" s="20" t="s">
        <v>1295</v>
      </c>
      <c r="H1914" s="20" t="s">
        <v>1299</v>
      </c>
      <c r="I1914" s="19" t="s">
        <v>3335</v>
      </c>
      <c r="J1914" s="29"/>
    </row>
    <row r="1915" spans="1:10" x14ac:dyDescent="0.3">
      <c r="A1915" s="4">
        <v>1914</v>
      </c>
      <c r="B1915" s="19" t="s">
        <v>4414</v>
      </c>
      <c r="C1915" s="17">
        <v>45149</v>
      </c>
      <c r="D1915" s="10" t="s">
        <v>3999</v>
      </c>
      <c r="E1915" s="18">
        <v>19238000</v>
      </c>
      <c r="F1915" s="19" t="s">
        <v>5145</v>
      </c>
      <c r="G1915" s="20" t="s">
        <v>5146</v>
      </c>
      <c r="H1915" s="21" t="s">
        <v>87</v>
      </c>
      <c r="I1915" s="22" t="s">
        <v>12</v>
      </c>
      <c r="J1915" s="18"/>
    </row>
    <row r="1916" spans="1:10" x14ac:dyDescent="0.3">
      <c r="A1916" s="4">
        <v>1915</v>
      </c>
      <c r="B1916" s="19" t="s">
        <v>4513</v>
      </c>
      <c r="C1916" s="17">
        <v>45149</v>
      </c>
      <c r="D1916" s="10" t="s">
        <v>3999</v>
      </c>
      <c r="E1916" s="18">
        <v>15165000</v>
      </c>
      <c r="F1916" s="19" t="s">
        <v>102</v>
      </c>
      <c r="G1916" s="20" t="s">
        <v>103</v>
      </c>
      <c r="H1916" s="21" t="s">
        <v>56</v>
      </c>
      <c r="I1916" s="22" t="s">
        <v>12</v>
      </c>
      <c r="J1916" s="18"/>
    </row>
    <row r="1917" spans="1:10" x14ac:dyDescent="0.3">
      <c r="A1917" s="4">
        <v>1916</v>
      </c>
      <c r="B1917" s="19" t="s">
        <v>4514</v>
      </c>
      <c r="C1917" s="17">
        <v>45149</v>
      </c>
      <c r="D1917" s="10" t="s">
        <v>3999</v>
      </c>
      <c r="E1917" s="18">
        <v>12500000</v>
      </c>
      <c r="F1917" s="19" t="s">
        <v>756</v>
      </c>
      <c r="G1917" s="20" t="s">
        <v>757</v>
      </c>
      <c r="H1917" s="21" t="s">
        <v>758</v>
      </c>
      <c r="I1917" s="22" t="s">
        <v>12</v>
      </c>
      <c r="J1917" s="18"/>
    </row>
    <row r="1918" spans="1:10" x14ac:dyDescent="0.3">
      <c r="A1918" s="4">
        <v>1917</v>
      </c>
      <c r="B1918" s="19" t="s">
        <v>4516</v>
      </c>
      <c r="C1918" s="17">
        <v>45149</v>
      </c>
      <c r="D1918" s="10" t="s">
        <v>3999</v>
      </c>
      <c r="E1918" s="18">
        <v>47960000</v>
      </c>
      <c r="F1918" s="19" t="s">
        <v>2801</v>
      </c>
      <c r="G1918" s="20" t="s">
        <v>2802</v>
      </c>
      <c r="H1918" s="21" t="s">
        <v>678</v>
      </c>
      <c r="I1918" s="22" t="s">
        <v>1226</v>
      </c>
      <c r="J1918" s="18">
        <v>48100000</v>
      </c>
    </row>
    <row r="1919" spans="1:10" x14ac:dyDescent="0.3">
      <c r="A1919" s="4">
        <v>1918</v>
      </c>
      <c r="B1919" s="19" t="s">
        <v>4518</v>
      </c>
      <c r="C1919" s="17">
        <v>45149</v>
      </c>
      <c r="D1919" s="10" t="s">
        <v>3999</v>
      </c>
      <c r="E1919" s="18">
        <v>18502000</v>
      </c>
      <c r="F1919" s="19" t="s">
        <v>39</v>
      </c>
      <c r="G1919" s="20" t="s">
        <v>40</v>
      </c>
      <c r="H1919" s="21" t="s">
        <v>45</v>
      </c>
      <c r="I1919" s="22" t="s">
        <v>12</v>
      </c>
      <c r="J1919" s="18"/>
    </row>
    <row r="1920" spans="1:10" x14ac:dyDescent="0.3">
      <c r="A1920" s="4">
        <v>1919</v>
      </c>
      <c r="B1920" s="19" t="s">
        <v>4522</v>
      </c>
      <c r="C1920" s="17">
        <v>45149</v>
      </c>
      <c r="D1920" s="10" t="s">
        <v>3999</v>
      </c>
      <c r="E1920" s="18">
        <v>17700000</v>
      </c>
      <c r="F1920" s="19" t="s">
        <v>32</v>
      </c>
      <c r="G1920" s="20" t="s">
        <v>33</v>
      </c>
      <c r="H1920" s="21" t="s">
        <v>52</v>
      </c>
      <c r="I1920" s="22" t="s">
        <v>12</v>
      </c>
      <c r="J1920" s="18"/>
    </row>
    <row r="1921" spans="1:10" x14ac:dyDescent="0.3">
      <c r="A1921" s="4">
        <v>1920</v>
      </c>
      <c r="B1921" s="19" t="s">
        <v>4524</v>
      </c>
      <c r="C1921" s="17">
        <v>45149</v>
      </c>
      <c r="D1921" s="10" t="s">
        <v>3999</v>
      </c>
      <c r="E1921" s="18">
        <v>7566000</v>
      </c>
      <c r="F1921" s="19" t="s">
        <v>2700</v>
      </c>
      <c r="G1921" s="20" t="s">
        <v>2701</v>
      </c>
      <c r="H1921" s="21" t="s">
        <v>52</v>
      </c>
      <c r="I1921" s="22" t="s">
        <v>12</v>
      </c>
      <c r="J1921" s="18"/>
    </row>
    <row r="1922" spans="1:10" x14ac:dyDescent="0.3">
      <c r="A1922" s="4">
        <v>1921</v>
      </c>
      <c r="B1922" s="19" t="s">
        <v>4525</v>
      </c>
      <c r="C1922" s="17">
        <v>45149</v>
      </c>
      <c r="D1922" s="10" t="s">
        <v>3999</v>
      </c>
      <c r="E1922" s="18">
        <v>16940000</v>
      </c>
      <c r="F1922" s="19" t="s">
        <v>2763</v>
      </c>
      <c r="G1922" s="20" t="s">
        <v>2764</v>
      </c>
      <c r="H1922" s="21" t="s">
        <v>11</v>
      </c>
      <c r="I1922" s="22" t="s">
        <v>12</v>
      </c>
      <c r="J1922" s="18"/>
    </row>
    <row r="1923" spans="1:10" x14ac:dyDescent="0.3">
      <c r="A1923" s="4">
        <v>1922</v>
      </c>
      <c r="B1923" s="19" t="s">
        <v>4526</v>
      </c>
      <c r="C1923" s="17">
        <v>45149</v>
      </c>
      <c r="D1923" s="10" t="s">
        <v>3999</v>
      </c>
      <c r="E1923" s="18">
        <v>18525000</v>
      </c>
      <c r="F1923" s="19" t="s">
        <v>210</v>
      </c>
      <c r="G1923" s="20" t="s">
        <v>211</v>
      </c>
      <c r="H1923" s="21" t="s">
        <v>11</v>
      </c>
      <c r="I1923" s="22" t="s">
        <v>12</v>
      </c>
      <c r="J1923" s="18"/>
    </row>
    <row r="1924" spans="1:10" x14ac:dyDescent="0.3">
      <c r="A1924" s="4">
        <v>1923</v>
      </c>
      <c r="B1924" s="19" t="s">
        <v>4531</v>
      </c>
      <c r="C1924" s="17">
        <v>45149</v>
      </c>
      <c r="D1924" s="10" t="s">
        <v>3999</v>
      </c>
      <c r="E1924" s="18">
        <v>15707000</v>
      </c>
      <c r="F1924" s="19" t="s">
        <v>14</v>
      </c>
      <c r="G1924" s="20" t="s">
        <v>15</v>
      </c>
      <c r="H1924" s="21" t="s">
        <v>16</v>
      </c>
      <c r="I1924" s="22" t="s">
        <v>12</v>
      </c>
      <c r="J1924" s="18"/>
    </row>
    <row r="1925" spans="1:10" x14ac:dyDescent="0.3">
      <c r="A1925" s="4">
        <v>1924</v>
      </c>
      <c r="B1925" s="19" t="s">
        <v>4542</v>
      </c>
      <c r="C1925" s="17">
        <v>45149</v>
      </c>
      <c r="D1925" s="10" t="s">
        <v>3999</v>
      </c>
      <c r="E1925" s="18">
        <v>6314000</v>
      </c>
      <c r="F1925" s="19" t="s">
        <v>99</v>
      </c>
      <c r="G1925" s="20" t="s">
        <v>100</v>
      </c>
      <c r="H1925" s="21" t="s">
        <v>45</v>
      </c>
      <c r="I1925" s="22" t="s">
        <v>12</v>
      </c>
      <c r="J1925" s="18"/>
    </row>
    <row r="1926" spans="1:10" x14ac:dyDescent="0.3">
      <c r="A1926" s="4">
        <v>1925</v>
      </c>
      <c r="B1926" s="19" t="s">
        <v>4548</v>
      </c>
      <c r="C1926" s="17">
        <v>45149</v>
      </c>
      <c r="D1926" s="10" t="s">
        <v>3999</v>
      </c>
      <c r="E1926" s="18">
        <v>8580000</v>
      </c>
      <c r="F1926" s="19" t="s">
        <v>2765</v>
      </c>
      <c r="G1926" s="20" t="s">
        <v>2766</v>
      </c>
      <c r="H1926" s="21" t="s">
        <v>41</v>
      </c>
      <c r="I1926" s="22" t="s">
        <v>12</v>
      </c>
      <c r="J1926" s="18"/>
    </row>
    <row r="1927" spans="1:10" x14ac:dyDescent="0.3">
      <c r="A1927" s="4">
        <v>1926</v>
      </c>
      <c r="B1927" s="19" t="s">
        <v>5417</v>
      </c>
      <c r="C1927" s="17">
        <v>45149</v>
      </c>
      <c r="D1927" s="17" t="s">
        <v>5471</v>
      </c>
      <c r="E1927" s="31">
        <v>119732799.99999999</v>
      </c>
      <c r="F1927" s="20" t="s">
        <v>3307</v>
      </c>
      <c r="G1927" s="20" t="s">
        <v>3308</v>
      </c>
      <c r="H1927" s="20" t="s">
        <v>1296</v>
      </c>
      <c r="I1927" s="19" t="s">
        <v>5458</v>
      </c>
      <c r="J1927" s="29"/>
    </row>
    <row r="1928" spans="1:10" x14ac:dyDescent="0.3">
      <c r="A1928" s="4">
        <v>1927</v>
      </c>
      <c r="B1928" s="19" t="s">
        <v>4519</v>
      </c>
      <c r="C1928" s="17">
        <v>45152</v>
      </c>
      <c r="D1928" s="10" t="s">
        <v>3999</v>
      </c>
      <c r="E1928" s="18">
        <v>17710000</v>
      </c>
      <c r="F1928" s="19" t="s">
        <v>47</v>
      </c>
      <c r="G1928" s="20" t="s">
        <v>48</v>
      </c>
      <c r="H1928" s="21" t="s">
        <v>300</v>
      </c>
      <c r="I1928" s="22" t="s">
        <v>12</v>
      </c>
      <c r="J1928" s="18"/>
    </row>
    <row r="1929" spans="1:10" x14ac:dyDescent="0.3">
      <c r="A1929" s="4">
        <v>1928</v>
      </c>
      <c r="B1929" s="19" t="s">
        <v>4532</v>
      </c>
      <c r="C1929" s="17">
        <v>45152</v>
      </c>
      <c r="D1929" s="10" t="s">
        <v>3999</v>
      </c>
      <c r="E1929" s="18">
        <v>18500000</v>
      </c>
      <c r="F1929" s="19" t="s">
        <v>683</v>
      </c>
      <c r="G1929" s="20" t="s">
        <v>684</v>
      </c>
      <c r="H1929" s="21" t="s">
        <v>107</v>
      </c>
      <c r="I1929" s="22" t="s">
        <v>12</v>
      </c>
      <c r="J1929" s="18"/>
    </row>
    <row r="1930" spans="1:10" x14ac:dyDescent="0.3">
      <c r="A1930" s="4">
        <v>1929</v>
      </c>
      <c r="B1930" s="19" t="s">
        <v>4533</v>
      </c>
      <c r="C1930" s="17">
        <v>45152</v>
      </c>
      <c r="D1930" s="10" t="s">
        <v>3999</v>
      </c>
      <c r="E1930" s="18">
        <v>16500000</v>
      </c>
      <c r="F1930" s="19" t="s">
        <v>2903</v>
      </c>
      <c r="G1930" s="20" t="s">
        <v>2904</v>
      </c>
      <c r="H1930" s="21" t="s">
        <v>107</v>
      </c>
      <c r="I1930" s="22" t="s">
        <v>12</v>
      </c>
      <c r="J1930" s="18"/>
    </row>
    <row r="1931" spans="1:10" x14ac:dyDescent="0.3">
      <c r="A1931" s="4">
        <v>1930</v>
      </c>
      <c r="B1931" s="19" t="s">
        <v>4534</v>
      </c>
      <c r="C1931" s="17">
        <v>45152</v>
      </c>
      <c r="D1931" s="10" t="s">
        <v>3999</v>
      </c>
      <c r="E1931" s="18">
        <v>6600000</v>
      </c>
      <c r="F1931" s="19" t="s">
        <v>5113</v>
      </c>
      <c r="G1931" s="20" t="s">
        <v>5114</v>
      </c>
      <c r="H1931" s="21" t="s">
        <v>107</v>
      </c>
      <c r="I1931" s="22" t="s">
        <v>12</v>
      </c>
      <c r="J1931" s="18"/>
    </row>
    <row r="1932" spans="1:10" x14ac:dyDescent="0.3">
      <c r="A1932" s="4">
        <v>1931</v>
      </c>
      <c r="B1932" s="19" t="s">
        <v>4535</v>
      </c>
      <c r="C1932" s="17">
        <v>45152</v>
      </c>
      <c r="D1932" s="10" t="s">
        <v>3999</v>
      </c>
      <c r="E1932" s="18">
        <v>8390620</v>
      </c>
      <c r="F1932" s="19" t="s">
        <v>162</v>
      </c>
      <c r="G1932" s="20" t="s">
        <v>163</v>
      </c>
      <c r="H1932" s="21" t="s">
        <v>697</v>
      </c>
      <c r="I1932" s="22" t="s">
        <v>12</v>
      </c>
      <c r="J1932" s="18"/>
    </row>
    <row r="1933" spans="1:10" x14ac:dyDescent="0.3">
      <c r="A1933" s="4">
        <v>1932</v>
      </c>
      <c r="B1933" s="19" t="s">
        <v>4536</v>
      </c>
      <c r="C1933" s="17">
        <v>45152</v>
      </c>
      <c r="D1933" s="10" t="s">
        <v>3999</v>
      </c>
      <c r="E1933" s="18">
        <v>8621360</v>
      </c>
      <c r="F1933" s="19" t="s">
        <v>2710</v>
      </c>
      <c r="G1933" s="20" t="s">
        <v>2711</v>
      </c>
      <c r="H1933" s="21" t="s">
        <v>37</v>
      </c>
      <c r="I1933" s="22" t="s">
        <v>12</v>
      </c>
      <c r="J1933" s="18"/>
    </row>
    <row r="1934" spans="1:10" x14ac:dyDescent="0.3">
      <c r="A1934" s="4">
        <v>1933</v>
      </c>
      <c r="B1934" s="19" t="s">
        <v>4416</v>
      </c>
      <c r="C1934" s="17">
        <v>45154</v>
      </c>
      <c r="D1934" s="10" t="s">
        <v>3999</v>
      </c>
      <c r="E1934" s="18">
        <v>1050474100</v>
      </c>
      <c r="F1934" s="19" t="s">
        <v>5147</v>
      </c>
      <c r="G1934" s="20" t="s">
        <v>5148</v>
      </c>
      <c r="H1934" s="21" t="s">
        <v>199</v>
      </c>
      <c r="I1934" s="22" t="s">
        <v>21</v>
      </c>
      <c r="J1934" s="18"/>
    </row>
    <row r="1935" spans="1:10" x14ac:dyDescent="0.3">
      <c r="A1935" s="4">
        <v>1934</v>
      </c>
      <c r="B1935" s="19" t="s">
        <v>4417</v>
      </c>
      <c r="C1935" s="17">
        <v>45154</v>
      </c>
      <c r="D1935" s="10" t="s">
        <v>3999</v>
      </c>
      <c r="E1935" s="18">
        <v>12168000</v>
      </c>
      <c r="F1935" s="19" t="s">
        <v>5149</v>
      </c>
      <c r="G1935" s="20" t="s">
        <v>5150</v>
      </c>
      <c r="H1935" s="21" t="s">
        <v>591</v>
      </c>
      <c r="I1935" s="22" t="s">
        <v>12</v>
      </c>
      <c r="J1935" s="18"/>
    </row>
    <row r="1936" spans="1:10" x14ac:dyDescent="0.3">
      <c r="A1936" s="4">
        <v>1935</v>
      </c>
      <c r="B1936" s="19" t="s">
        <v>4422</v>
      </c>
      <c r="C1936" s="17">
        <v>45154</v>
      </c>
      <c r="D1936" s="10" t="s">
        <v>3999</v>
      </c>
      <c r="E1936" s="18">
        <v>64000000</v>
      </c>
      <c r="F1936" s="19" t="s">
        <v>2835</v>
      </c>
      <c r="G1936" s="20" t="s">
        <v>2836</v>
      </c>
      <c r="H1936" s="21" t="s">
        <v>20</v>
      </c>
      <c r="I1936" s="22" t="s">
        <v>21</v>
      </c>
      <c r="J1936" s="18">
        <v>66800000</v>
      </c>
    </row>
    <row r="1937" spans="1:10" x14ac:dyDescent="0.3">
      <c r="A1937" s="4">
        <v>1936</v>
      </c>
      <c r="B1937" s="19" t="s">
        <v>4427</v>
      </c>
      <c r="C1937" s="17">
        <v>45154</v>
      </c>
      <c r="D1937" s="10" t="s">
        <v>3999</v>
      </c>
      <c r="E1937" s="18">
        <v>15840000</v>
      </c>
      <c r="F1937" s="19" t="s">
        <v>5153</v>
      </c>
      <c r="G1937" s="20" t="s">
        <v>5154</v>
      </c>
      <c r="H1937" s="21" t="s">
        <v>591</v>
      </c>
      <c r="I1937" s="22" t="s">
        <v>12</v>
      </c>
      <c r="J1937" s="18"/>
    </row>
    <row r="1938" spans="1:10" x14ac:dyDescent="0.3">
      <c r="A1938" s="4">
        <v>1937</v>
      </c>
      <c r="B1938" s="19" t="s">
        <v>4474</v>
      </c>
      <c r="C1938" s="17">
        <v>45154</v>
      </c>
      <c r="D1938" s="10" t="s">
        <v>3999</v>
      </c>
      <c r="E1938" s="18">
        <v>12165000</v>
      </c>
      <c r="F1938" s="19" t="s">
        <v>5181</v>
      </c>
      <c r="G1938" s="20" t="s">
        <v>5182</v>
      </c>
      <c r="H1938" s="21" t="s">
        <v>52</v>
      </c>
      <c r="I1938" s="22" t="s">
        <v>12</v>
      </c>
      <c r="J1938" s="18"/>
    </row>
    <row r="1939" spans="1:10" x14ac:dyDescent="0.3">
      <c r="A1939" s="4">
        <v>1938</v>
      </c>
      <c r="B1939" s="19" t="s">
        <v>4486</v>
      </c>
      <c r="C1939" s="17">
        <v>45154</v>
      </c>
      <c r="D1939" s="10" t="s">
        <v>3999</v>
      </c>
      <c r="E1939" s="18">
        <v>9900000</v>
      </c>
      <c r="F1939" s="19" t="s">
        <v>96</v>
      </c>
      <c r="G1939" s="20" t="s">
        <v>97</v>
      </c>
      <c r="H1939" s="21" t="s">
        <v>56</v>
      </c>
      <c r="I1939" s="22" t="s">
        <v>12</v>
      </c>
      <c r="J1939" s="18"/>
    </row>
    <row r="1940" spans="1:10" x14ac:dyDescent="0.3">
      <c r="A1940" s="4">
        <v>1939</v>
      </c>
      <c r="B1940" s="19" t="s">
        <v>4495</v>
      </c>
      <c r="C1940" s="17">
        <v>45154</v>
      </c>
      <c r="D1940" s="10" t="s">
        <v>3999</v>
      </c>
      <c r="E1940" s="18">
        <v>7291000</v>
      </c>
      <c r="F1940" s="19" t="s">
        <v>54</v>
      </c>
      <c r="G1940" s="20" t="s">
        <v>55</v>
      </c>
      <c r="H1940" s="21" t="s">
        <v>56</v>
      </c>
      <c r="I1940" s="22" t="s">
        <v>12</v>
      </c>
      <c r="J1940" s="18"/>
    </row>
    <row r="1941" spans="1:10" x14ac:dyDescent="0.3">
      <c r="A1941" s="4">
        <v>1940</v>
      </c>
      <c r="B1941" s="19" t="s">
        <v>4496</v>
      </c>
      <c r="C1941" s="17">
        <v>45154</v>
      </c>
      <c r="D1941" s="10" t="s">
        <v>3999</v>
      </c>
      <c r="E1941" s="18">
        <v>8418000</v>
      </c>
      <c r="F1941" s="19" t="s">
        <v>2769</v>
      </c>
      <c r="G1941" s="20" t="s">
        <v>2770</v>
      </c>
      <c r="H1941" s="21" t="s">
        <v>56</v>
      </c>
      <c r="I1941" s="22" t="s">
        <v>12</v>
      </c>
      <c r="J1941" s="18"/>
    </row>
    <row r="1942" spans="1:10" x14ac:dyDescent="0.3">
      <c r="A1942" s="4">
        <v>1941</v>
      </c>
      <c r="B1942" s="19" t="s">
        <v>4497</v>
      </c>
      <c r="C1942" s="17">
        <v>45154</v>
      </c>
      <c r="D1942" s="10" t="s">
        <v>3999</v>
      </c>
      <c r="E1942" s="18">
        <v>17101000</v>
      </c>
      <c r="F1942" s="19" t="s">
        <v>102</v>
      </c>
      <c r="G1942" s="20" t="s">
        <v>103</v>
      </c>
      <c r="H1942" s="21" t="s">
        <v>56</v>
      </c>
      <c r="I1942" s="22" t="s">
        <v>12</v>
      </c>
      <c r="J1942" s="18"/>
    </row>
    <row r="1943" spans="1:10" x14ac:dyDescent="0.3">
      <c r="A1943" s="4">
        <v>1942</v>
      </c>
      <c r="B1943" s="19" t="s">
        <v>4498</v>
      </c>
      <c r="C1943" s="17">
        <v>45154</v>
      </c>
      <c r="D1943" s="10" t="s">
        <v>3999</v>
      </c>
      <c r="E1943" s="18">
        <v>12280000</v>
      </c>
      <c r="F1943" s="19" t="s">
        <v>58</v>
      </c>
      <c r="G1943" s="20" t="s">
        <v>59</v>
      </c>
      <c r="H1943" s="21" t="s">
        <v>56</v>
      </c>
      <c r="I1943" s="22" t="s">
        <v>12</v>
      </c>
      <c r="J1943" s="18"/>
    </row>
    <row r="1944" spans="1:10" x14ac:dyDescent="0.3">
      <c r="A1944" s="4">
        <v>1943</v>
      </c>
      <c r="B1944" s="19" t="s">
        <v>4499</v>
      </c>
      <c r="C1944" s="17">
        <v>45154</v>
      </c>
      <c r="D1944" s="10" t="s">
        <v>3999</v>
      </c>
      <c r="E1944" s="18">
        <v>18900000</v>
      </c>
      <c r="F1944" s="19" t="s">
        <v>599</v>
      </c>
      <c r="G1944" s="20" t="s">
        <v>600</v>
      </c>
      <c r="H1944" s="21" t="s">
        <v>25</v>
      </c>
      <c r="I1944" s="22" t="s">
        <v>12</v>
      </c>
      <c r="J1944" s="18"/>
    </row>
    <row r="1945" spans="1:10" x14ac:dyDescent="0.3">
      <c r="A1945" s="4">
        <v>1944</v>
      </c>
      <c r="B1945" s="19" t="s">
        <v>4500</v>
      </c>
      <c r="C1945" s="17">
        <v>45154</v>
      </c>
      <c r="D1945" s="10" t="s">
        <v>3999</v>
      </c>
      <c r="E1945" s="18">
        <v>18700000</v>
      </c>
      <c r="F1945" s="19" t="s">
        <v>5209</v>
      </c>
      <c r="G1945" s="20" t="s">
        <v>5210</v>
      </c>
      <c r="H1945" s="21" t="s">
        <v>25</v>
      </c>
      <c r="I1945" s="22" t="s">
        <v>12</v>
      </c>
      <c r="J1945" s="18"/>
    </row>
    <row r="1946" spans="1:10" x14ac:dyDescent="0.3">
      <c r="A1946" s="4">
        <v>1945</v>
      </c>
      <c r="B1946" s="19" t="s">
        <v>4501</v>
      </c>
      <c r="C1946" s="17">
        <v>45154</v>
      </c>
      <c r="D1946" s="10" t="s">
        <v>3999</v>
      </c>
      <c r="E1946" s="18">
        <v>18000000</v>
      </c>
      <c r="F1946" s="19" t="s">
        <v>611</v>
      </c>
      <c r="G1946" s="20" t="s">
        <v>612</v>
      </c>
      <c r="H1946" s="21" t="s">
        <v>25</v>
      </c>
      <c r="I1946" s="22" t="s">
        <v>12</v>
      </c>
      <c r="J1946" s="18"/>
    </row>
    <row r="1947" spans="1:10" x14ac:dyDescent="0.3">
      <c r="A1947" s="4">
        <v>1946</v>
      </c>
      <c r="B1947" s="19" t="s">
        <v>4502</v>
      </c>
      <c r="C1947" s="17">
        <v>45154</v>
      </c>
      <c r="D1947" s="10" t="s">
        <v>3999</v>
      </c>
      <c r="E1947" s="18">
        <v>18950000</v>
      </c>
      <c r="F1947" s="19" t="s">
        <v>201</v>
      </c>
      <c r="G1947" s="20" t="s">
        <v>202</v>
      </c>
      <c r="H1947" s="21" t="s">
        <v>25</v>
      </c>
      <c r="I1947" s="22" t="s">
        <v>12</v>
      </c>
      <c r="J1947" s="18"/>
    </row>
    <row r="1948" spans="1:10" x14ac:dyDescent="0.3">
      <c r="A1948" s="4">
        <v>1947</v>
      </c>
      <c r="B1948" s="19" t="s">
        <v>4503</v>
      </c>
      <c r="C1948" s="17">
        <v>45154</v>
      </c>
      <c r="D1948" s="10" t="s">
        <v>3999</v>
      </c>
      <c r="E1948" s="18">
        <v>11500000</v>
      </c>
      <c r="F1948" s="19" t="s">
        <v>5211</v>
      </c>
      <c r="G1948" s="20" t="s">
        <v>5212</v>
      </c>
      <c r="H1948" s="21" t="s">
        <v>25</v>
      </c>
      <c r="I1948" s="22" t="s">
        <v>12</v>
      </c>
      <c r="J1948" s="18"/>
    </row>
    <row r="1949" spans="1:10" x14ac:dyDescent="0.3">
      <c r="A1949" s="4">
        <v>1948</v>
      </c>
      <c r="B1949" s="19" t="s">
        <v>4504</v>
      </c>
      <c r="C1949" s="17">
        <v>45154</v>
      </c>
      <c r="D1949" s="10" t="s">
        <v>3999</v>
      </c>
      <c r="E1949" s="18">
        <v>8300000</v>
      </c>
      <c r="F1949" s="19" t="s">
        <v>5213</v>
      </c>
      <c r="G1949" s="20" t="s">
        <v>5214</v>
      </c>
      <c r="H1949" s="21" t="s">
        <v>25</v>
      </c>
      <c r="I1949" s="22" t="s">
        <v>12</v>
      </c>
      <c r="J1949" s="18"/>
    </row>
    <row r="1950" spans="1:10" x14ac:dyDescent="0.3">
      <c r="A1950" s="4">
        <v>1949</v>
      </c>
      <c r="B1950" s="19" t="s">
        <v>4505</v>
      </c>
      <c r="C1950" s="17">
        <v>45154</v>
      </c>
      <c r="D1950" s="10" t="s">
        <v>3999</v>
      </c>
      <c r="E1950" s="18">
        <v>8200000</v>
      </c>
      <c r="F1950" s="19" t="s">
        <v>5215</v>
      </c>
      <c r="G1950" s="20" t="s">
        <v>5216</v>
      </c>
      <c r="H1950" s="21" t="s">
        <v>25</v>
      </c>
      <c r="I1950" s="22" t="s">
        <v>12</v>
      </c>
      <c r="J1950" s="18"/>
    </row>
    <row r="1951" spans="1:10" x14ac:dyDescent="0.3">
      <c r="A1951" s="4">
        <v>1950</v>
      </c>
      <c r="B1951" s="19" t="s">
        <v>4506</v>
      </c>
      <c r="C1951" s="17">
        <v>45154</v>
      </c>
      <c r="D1951" s="10" t="s">
        <v>3999</v>
      </c>
      <c r="E1951" s="18">
        <v>7940000</v>
      </c>
      <c r="F1951" s="19" t="s">
        <v>774</v>
      </c>
      <c r="G1951" s="20" t="s">
        <v>775</v>
      </c>
      <c r="H1951" s="21" t="s">
        <v>25</v>
      </c>
      <c r="I1951" s="22" t="s">
        <v>12</v>
      </c>
      <c r="J1951" s="18"/>
    </row>
    <row r="1952" spans="1:10" x14ac:dyDescent="0.3">
      <c r="A1952" s="4">
        <v>1951</v>
      </c>
      <c r="B1952" s="19" t="s">
        <v>4507</v>
      </c>
      <c r="C1952" s="17">
        <v>45154</v>
      </c>
      <c r="D1952" s="10" t="s">
        <v>3999</v>
      </c>
      <c r="E1952" s="18">
        <v>9450000</v>
      </c>
      <c r="F1952" s="19" t="s">
        <v>5217</v>
      </c>
      <c r="G1952" s="20" t="s">
        <v>5218</v>
      </c>
      <c r="H1952" s="21" t="s">
        <v>25</v>
      </c>
      <c r="I1952" s="22" t="s">
        <v>12</v>
      </c>
      <c r="J1952" s="18"/>
    </row>
    <row r="1953" spans="1:10" x14ac:dyDescent="0.3">
      <c r="A1953" s="4">
        <v>1952</v>
      </c>
      <c r="B1953" s="19" t="s">
        <v>4511</v>
      </c>
      <c r="C1953" s="17">
        <v>45154</v>
      </c>
      <c r="D1953" s="10" t="s">
        <v>3999</v>
      </c>
      <c r="E1953" s="18">
        <v>5487000</v>
      </c>
      <c r="F1953" s="19" t="s">
        <v>2844</v>
      </c>
      <c r="G1953" s="20" t="s">
        <v>2845</v>
      </c>
      <c r="H1953" s="21" t="s">
        <v>56</v>
      </c>
      <c r="I1953" s="22" t="s">
        <v>12</v>
      </c>
      <c r="J1953" s="18"/>
    </row>
    <row r="1954" spans="1:10" x14ac:dyDescent="0.3">
      <c r="A1954" s="4">
        <v>1953</v>
      </c>
      <c r="B1954" s="19" t="s">
        <v>4512</v>
      </c>
      <c r="C1954" s="17">
        <v>45154</v>
      </c>
      <c r="D1954" s="10" t="s">
        <v>3999</v>
      </c>
      <c r="E1954" s="18">
        <v>7775000</v>
      </c>
      <c r="F1954" s="19" t="s">
        <v>929</v>
      </c>
      <c r="G1954" s="20" t="s">
        <v>930</v>
      </c>
      <c r="H1954" s="21" t="s">
        <v>56</v>
      </c>
      <c r="I1954" s="22" t="s">
        <v>12</v>
      </c>
      <c r="J1954" s="18"/>
    </row>
    <row r="1955" spans="1:10" x14ac:dyDescent="0.3">
      <c r="A1955" s="4">
        <v>1954</v>
      </c>
      <c r="B1955" s="19" t="s">
        <v>4515</v>
      </c>
      <c r="C1955" s="17">
        <v>45154</v>
      </c>
      <c r="D1955" s="10" t="s">
        <v>3999</v>
      </c>
      <c r="E1955" s="18">
        <v>13665000</v>
      </c>
      <c r="F1955" s="19" t="s">
        <v>14</v>
      </c>
      <c r="G1955" s="20" t="s">
        <v>15</v>
      </c>
      <c r="H1955" s="21" t="s">
        <v>80</v>
      </c>
      <c r="I1955" s="22" t="s">
        <v>12</v>
      </c>
      <c r="J1955" s="18"/>
    </row>
    <row r="1956" spans="1:10" x14ac:dyDescent="0.3">
      <c r="A1956" s="4">
        <v>1955</v>
      </c>
      <c r="B1956" s="19" t="s">
        <v>4520</v>
      </c>
      <c r="C1956" s="17">
        <v>45154</v>
      </c>
      <c r="D1956" s="10" t="s">
        <v>3999</v>
      </c>
      <c r="E1956" s="18">
        <v>6270000</v>
      </c>
      <c r="F1956" s="19" t="s">
        <v>39</v>
      </c>
      <c r="G1956" s="20" t="s">
        <v>40</v>
      </c>
      <c r="H1956" s="21" t="s">
        <v>45</v>
      </c>
      <c r="I1956" s="22" t="s">
        <v>12</v>
      </c>
      <c r="J1956" s="18"/>
    </row>
    <row r="1957" spans="1:10" x14ac:dyDescent="0.3">
      <c r="A1957" s="4">
        <v>1956</v>
      </c>
      <c r="B1957" s="19" t="s">
        <v>4521</v>
      </c>
      <c r="C1957" s="17">
        <v>45154</v>
      </c>
      <c r="D1957" s="10" t="s">
        <v>3999</v>
      </c>
      <c r="E1957" s="18">
        <v>14850000</v>
      </c>
      <c r="F1957" s="19" t="s">
        <v>2755</v>
      </c>
      <c r="G1957" s="20" t="s">
        <v>2756</v>
      </c>
      <c r="H1957" s="21" t="s">
        <v>16</v>
      </c>
      <c r="I1957" s="22" t="s">
        <v>12</v>
      </c>
      <c r="J1957" s="18"/>
    </row>
    <row r="1958" spans="1:10" x14ac:dyDescent="0.3">
      <c r="A1958" s="4">
        <v>1957</v>
      </c>
      <c r="B1958" s="19" t="s">
        <v>4523</v>
      </c>
      <c r="C1958" s="17">
        <v>45154</v>
      </c>
      <c r="D1958" s="10" t="s">
        <v>3999</v>
      </c>
      <c r="E1958" s="18">
        <v>5852000</v>
      </c>
      <c r="F1958" s="19" t="s">
        <v>365</v>
      </c>
      <c r="G1958" s="20" t="s">
        <v>366</v>
      </c>
      <c r="H1958" s="21" t="s">
        <v>16</v>
      </c>
      <c r="I1958" s="22" t="s">
        <v>12</v>
      </c>
      <c r="J1958" s="18"/>
    </row>
    <row r="1959" spans="1:10" x14ac:dyDescent="0.3">
      <c r="A1959" s="4">
        <v>1958</v>
      </c>
      <c r="B1959" s="19" t="s">
        <v>4528</v>
      </c>
      <c r="C1959" s="17">
        <v>45154</v>
      </c>
      <c r="D1959" s="10" t="s">
        <v>3999</v>
      </c>
      <c r="E1959" s="18">
        <v>9995440</v>
      </c>
      <c r="F1959" s="19" t="s">
        <v>154</v>
      </c>
      <c r="G1959" s="20" t="s">
        <v>155</v>
      </c>
      <c r="H1959" s="21" t="s">
        <v>156</v>
      </c>
      <c r="I1959" s="22" t="s">
        <v>12</v>
      </c>
      <c r="J1959" s="18"/>
    </row>
    <row r="1960" spans="1:10" x14ac:dyDescent="0.3">
      <c r="A1960" s="4">
        <v>1959</v>
      </c>
      <c r="B1960" s="19" t="s">
        <v>4529</v>
      </c>
      <c r="C1960" s="17">
        <v>45154</v>
      </c>
      <c r="D1960" s="10" t="s">
        <v>3999</v>
      </c>
      <c r="E1960" s="18">
        <v>12500000</v>
      </c>
      <c r="F1960" s="19" t="s">
        <v>3086</v>
      </c>
      <c r="G1960" s="20" t="s">
        <v>3087</v>
      </c>
      <c r="H1960" s="21" t="s">
        <v>652</v>
      </c>
      <c r="I1960" s="22" t="s">
        <v>12</v>
      </c>
      <c r="J1960" s="18"/>
    </row>
    <row r="1961" spans="1:10" x14ac:dyDescent="0.3">
      <c r="A1961" s="4">
        <v>1960</v>
      </c>
      <c r="B1961" s="19" t="s">
        <v>4530</v>
      </c>
      <c r="C1961" s="17">
        <v>45154</v>
      </c>
      <c r="D1961" s="10" t="s">
        <v>3999</v>
      </c>
      <c r="E1961" s="18">
        <v>19000000</v>
      </c>
      <c r="F1961" s="19" t="s">
        <v>792</v>
      </c>
      <c r="G1961" s="20" t="s">
        <v>793</v>
      </c>
      <c r="H1961" s="21" t="s">
        <v>107</v>
      </c>
      <c r="I1961" s="22" t="s">
        <v>12</v>
      </c>
      <c r="J1961" s="18"/>
    </row>
    <row r="1962" spans="1:10" x14ac:dyDescent="0.3">
      <c r="A1962" s="4">
        <v>1961</v>
      </c>
      <c r="B1962" s="19" t="s">
        <v>4421</v>
      </c>
      <c r="C1962" s="17">
        <v>45155</v>
      </c>
      <c r="D1962" s="10" t="s">
        <v>3999</v>
      </c>
      <c r="E1962" s="18">
        <v>23000000</v>
      </c>
      <c r="F1962" s="19" t="s">
        <v>2750</v>
      </c>
      <c r="G1962" s="20" t="s">
        <v>2751</v>
      </c>
      <c r="H1962" s="21" t="s">
        <v>20</v>
      </c>
      <c r="I1962" s="22" t="s">
        <v>21</v>
      </c>
      <c r="J1962" s="18">
        <v>23300000</v>
      </c>
    </row>
    <row r="1963" spans="1:10" x14ac:dyDescent="0.3">
      <c r="A1963" s="4">
        <v>1962</v>
      </c>
      <c r="B1963" s="19" t="s">
        <v>4480</v>
      </c>
      <c r="C1963" s="17">
        <v>45155</v>
      </c>
      <c r="D1963" s="10" t="s">
        <v>3999</v>
      </c>
      <c r="E1963" s="18">
        <v>18810000</v>
      </c>
      <c r="F1963" s="19" t="s">
        <v>5193</v>
      </c>
      <c r="G1963" s="20" t="s">
        <v>5194</v>
      </c>
      <c r="H1963" s="21" t="s">
        <v>45</v>
      </c>
      <c r="I1963" s="22" t="s">
        <v>12</v>
      </c>
      <c r="J1963" s="18"/>
    </row>
    <row r="1964" spans="1:10" x14ac:dyDescent="0.3">
      <c r="A1964" s="4">
        <v>1963</v>
      </c>
      <c r="B1964" s="19" t="s">
        <v>4481</v>
      </c>
      <c r="C1964" s="17">
        <v>45155</v>
      </c>
      <c r="D1964" s="10" t="s">
        <v>3999</v>
      </c>
      <c r="E1964" s="18">
        <v>18458000</v>
      </c>
      <c r="F1964" s="19" t="s">
        <v>5195</v>
      </c>
      <c r="G1964" s="20" t="s">
        <v>5196</v>
      </c>
      <c r="H1964" s="21" t="s">
        <v>41</v>
      </c>
      <c r="I1964" s="22" t="s">
        <v>12</v>
      </c>
      <c r="J1964" s="18"/>
    </row>
    <row r="1965" spans="1:10" x14ac:dyDescent="0.3">
      <c r="A1965" s="4">
        <v>1964</v>
      </c>
      <c r="B1965" s="19" t="s">
        <v>4482</v>
      </c>
      <c r="C1965" s="17">
        <v>45155</v>
      </c>
      <c r="D1965" s="10" t="s">
        <v>3999</v>
      </c>
      <c r="E1965" s="18">
        <v>16830000</v>
      </c>
      <c r="F1965" s="19" t="s">
        <v>219</v>
      </c>
      <c r="G1965" s="20" t="s">
        <v>220</v>
      </c>
      <c r="H1965" s="21" t="s">
        <v>45</v>
      </c>
      <c r="I1965" s="22" t="s">
        <v>12</v>
      </c>
      <c r="J1965" s="18"/>
    </row>
    <row r="1966" spans="1:10" x14ac:dyDescent="0.3">
      <c r="A1966" s="4">
        <v>1965</v>
      </c>
      <c r="B1966" s="19" t="s">
        <v>4483</v>
      </c>
      <c r="C1966" s="17">
        <v>45155</v>
      </c>
      <c r="D1966" s="10" t="s">
        <v>3999</v>
      </c>
      <c r="E1966" s="18">
        <v>18700000</v>
      </c>
      <c r="F1966" s="19" t="s">
        <v>412</v>
      </c>
      <c r="G1966" s="20" t="s">
        <v>413</v>
      </c>
      <c r="H1966" s="21" t="s">
        <v>45</v>
      </c>
      <c r="I1966" s="22" t="s">
        <v>12</v>
      </c>
      <c r="J1966" s="18"/>
    </row>
    <row r="1967" spans="1:10" x14ac:dyDescent="0.3">
      <c r="A1967" s="4">
        <v>1966</v>
      </c>
      <c r="B1967" s="19" t="s">
        <v>4485</v>
      </c>
      <c r="C1967" s="17">
        <v>45155</v>
      </c>
      <c r="D1967" s="10" t="s">
        <v>3999</v>
      </c>
      <c r="E1967" s="18">
        <v>9344000</v>
      </c>
      <c r="F1967" s="19" t="s">
        <v>102</v>
      </c>
      <c r="G1967" s="20" t="s">
        <v>103</v>
      </c>
      <c r="H1967" s="21" t="s">
        <v>56</v>
      </c>
      <c r="I1967" s="22" t="s">
        <v>12</v>
      </c>
      <c r="J1967" s="18"/>
    </row>
    <row r="1968" spans="1:10" x14ac:dyDescent="0.3">
      <c r="A1968" s="4">
        <v>1967</v>
      </c>
      <c r="B1968" s="19" t="s">
        <v>4494</v>
      </c>
      <c r="C1968" s="17">
        <v>45155</v>
      </c>
      <c r="D1968" s="10" t="s">
        <v>3999</v>
      </c>
      <c r="E1968" s="18">
        <v>12980000</v>
      </c>
      <c r="F1968" s="19" t="s">
        <v>5205</v>
      </c>
      <c r="G1968" s="20" t="s">
        <v>5206</v>
      </c>
      <c r="H1968" s="21" t="s">
        <v>45</v>
      </c>
      <c r="I1968" s="22" t="s">
        <v>12</v>
      </c>
      <c r="J1968" s="18"/>
    </row>
    <row r="1969" spans="1:10" x14ac:dyDescent="0.3">
      <c r="A1969" s="4">
        <v>1968</v>
      </c>
      <c r="B1969" s="19" t="s">
        <v>4232</v>
      </c>
      <c r="C1969" s="17">
        <v>45155</v>
      </c>
      <c r="D1969" s="10" t="s">
        <v>3999</v>
      </c>
      <c r="E1969" s="18">
        <v>9988000</v>
      </c>
      <c r="F1969" s="19" t="s">
        <v>5207</v>
      </c>
      <c r="G1969" s="20" t="s">
        <v>5208</v>
      </c>
      <c r="H1969" s="21" t="s">
        <v>56</v>
      </c>
      <c r="I1969" s="22" t="s">
        <v>12</v>
      </c>
      <c r="J1969" s="18"/>
    </row>
    <row r="1970" spans="1:10" x14ac:dyDescent="0.3">
      <c r="A1970" s="4">
        <v>1969</v>
      </c>
      <c r="B1970" s="19" t="s">
        <v>4509</v>
      </c>
      <c r="C1970" s="17">
        <v>45155</v>
      </c>
      <c r="D1970" s="10" t="s">
        <v>3999</v>
      </c>
      <c r="E1970" s="18">
        <v>13968000</v>
      </c>
      <c r="F1970" s="19" t="s">
        <v>171</v>
      </c>
      <c r="G1970" s="20" t="s">
        <v>172</v>
      </c>
      <c r="H1970" s="21" t="s">
        <v>16</v>
      </c>
      <c r="I1970" s="22" t="s">
        <v>12</v>
      </c>
      <c r="J1970" s="18"/>
    </row>
    <row r="1971" spans="1:10" x14ac:dyDescent="0.3">
      <c r="A1971" s="4">
        <v>1970</v>
      </c>
      <c r="B1971" s="19" t="s">
        <v>4510</v>
      </c>
      <c r="C1971" s="17">
        <v>45155</v>
      </c>
      <c r="D1971" s="10" t="s">
        <v>3999</v>
      </c>
      <c r="E1971" s="18">
        <v>13700000</v>
      </c>
      <c r="F1971" s="19" t="s">
        <v>14</v>
      </c>
      <c r="G1971" s="20" t="s">
        <v>15</v>
      </c>
      <c r="H1971" s="21" t="s">
        <v>80</v>
      </c>
      <c r="I1971" s="22" t="s">
        <v>12</v>
      </c>
      <c r="J1971" s="18"/>
    </row>
    <row r="1972" spans="1:10" x14ac:dyDescent="0.3">
      <c r="A1972" s="4">
        <v>1971</v>
      </c>
      <c r="B1972" s="19" t="s">
        <v>4517</v>
      </c>
      <c r="C1972" s="17">
        <v>45155</v>
      </c>
      <c r="D1972" s="10" t="s">
        <v>3999</v>
      </c>
      <c r="E1972" s="18">
        <v>50097300</v>
      </c>
      <c r="F1972" s="19" t="s">
        <v>2911</v>
      </c>
      <c r="G1972" s="20" t="s">
        <v>2912</v>
      </c>
      <c r="H1972" s="21" t="s">
        <v>45</v>
      </c>
      <c r="I1972" s="22" t="s">
        <v>21</v>
      </c>
      <c r="J1972" s="18">
        <v>51100000</v>
      </c>
    </row>
    <row r="1973" spans="1:10" x14ac:dyDescent="0.3">
      <c r="A1973" s="4">
        <v>1972</v>
      </c>
      <c r="B1973" s="19" t="s">
        <v>4462</v>
      </c>
      <c r="C1973" s="17">
        <v>45156</v>
      </c>
      <c r="D1973" s="10" t="s">
        <v>3999</v>
      </c>
      <c r="E1973" s="18">
        <v>18810000</v>
      </c>
      <c r="F1973" s="19" t="s">
        <v>2951</v>
      </c>
      <c r="G1973" s="20" t="s">
        <v>2952</v>
      </c>
      <c r="H1973" s="21" t="s">
        <v>16</v>
      </c>
      <c r="I1973" s="22" t="s">
        <v>12</v>
      </c>
      <c r="J1973" s="18"/>
    </row>
    <row r="1974" spans="1:10" x14ac:dyDescent="0.3">
      <c r="A1974" s="4">
        <v>1973</v>
      </c>
      <c r="B1974" s="19" t="s">
        <v>4463</v>
      </c>
      <c r="C1974" s="17">
        <v>45156</v>
      </c>
      <c r="D1974" s="10" t="s">
        <v>3999</v>
      </c>
      <c r="E1974" s="18">
        <v>9747000</v>
      </c>
      <c r="F1974" s="19" t="s">
        <v>520</v>
      </c>
      <c r="G1974" s="20" t="s">
        <v>521</v>
      </c>
      <c r="H1974" s="21" t="s">
        <v>52</v>
      </c>
      <c r="I1974" s="22" t="s">
        <v>12</v>
      </c>
      <c r="J1974" s="18"/>
    </row>
    <row r="1975" spans="1:10" x14ac:dyDescent="0.3">
      <c r="A1975" s="4">
        <v>1974</v>
      </c>
      <c r="B1975" s="19" t="s">
        <v>481</v>
      </c>
      <c r="C1975" s="17">
        <v>45156</v>
      </c>
      <c r="D1975" s="10" t="s">
        <v>3999</v>
      </c>
      <c r="E1975" s="18">
        <v>8101000</v>
      </c>
      <c r="F1975" s="19" t="s">
        <v>58</v>
      </c>
      <c r="G1975" s="20" t="s">
        <v>59</v>
      </c>
      <c r="H1975" s="21" t="s">
        <v>56</v>
      </c>
      <c r="I1975" s="22" t="s">
        <v>12</v>
      </c>
      <c r="J1975" s="18"/>
    </row>
    <row r="1976" spans="1:10" x14ac:dyDescent="0.3">
      <c r="A1976" s="4">
        <v>1975</v>
      </c>
      <c r="B1976" s="19" t="s">
        <v>4466</v>
      </c>
      <c r="C1976" s="17">
        <v>45156</v>
      </c>
      <c r="D1976" s="10" t="s">
        <v>3999</v>
      </c>
      <c r="E1976" s="18">
        <v>9356000</v>
      </c>
      <c r="F1976" s="19" t="s">
        <v>331</v>
      </c>
      <c r="G1976" s="20" t="s">
        <v>332</v>
      </c>
      <c r="H1976" s="21" t="s">
        <v>56</v>
      </c>
      <c r="I1976" s="22" t="s">
        <v>12</v>
      </c>
      <c r="J1976" s="18"/>
    </row>
    <row r="1977" spans="1:10" x14ac:dyDescent="0.3">
      <c r="A1977" s="4">
        <v>1976</v>
      </c>
      <c r="B1977" s="19" t="s">
        <v>4468</v>
      </c>
      <c r="C1977" s="17">
        <v>45156</v>
      </c>
      <c r="D1977" s="10" t="s">
        <v>3999</v>
      </c>
      <c r="E1977" s="18">
        <v>19250000</v>
      </c>
      <c r="F1977" s="19" t="s">
        <v>82</v>
      </c>
      <c r="G1977" s="20" t="s">
        <v>83</v>
      </c>
      <c r="H1977" s="21" t="s">
        <v>160</v>
      </c>
      <c r="I1977" s="22" t="s">
        <v>12</v>
      </c>
      <c r="J1977" s="18"/>
    </row>
    <row r="1978" spans="1:10" x14ac:dyDescent="0.3">
      <c r="A1978" s="4">
        <v>1977</v>
      </c>
      <c r="B1978" s="19" t="s">
        <v>4471</v>
      </c>
      <c r="C1978" s="17">
        <v>45156</v>
      </c>
      <c r="D1978" s="10" t="s">
        <v>3999</v>
      </c>
      <c r="E1978" s="18">
        <v>5378000</v>
      </c>
      <c r="F1978" s="19" t="s">
        <v>560</v>
      </c>
      <c r="G1978" s="20" t="s">
        <v>561</v>
      </c>
      <c r="H1978" s="21" t="s">
        <v>29</v>
      </c>
      <c r="I1978" s="22" t="s">
        <v>12</v>
      </c>
      <c r="J1978" s="18"/>
    </row>
    <row r="1979" spans="1:10" x14ac:dyDescent="0.3">
      <c r="A1979" s="4">
        <v>1978</v>
      </c>
      <c r="B1979" s="19" t="s">
        <v>4472</v>
      </c>
      <c r="C1979" s="17">
        <v>45156</v>
      </c>
      <c r="D1979" s="10" t="s">
        <v>3999</v>
      </c>
      <c r="E1979" s="18">
        <v>6899000</v>
      </c>
      <c r="F1979" s="19" t="s">
        <v>5187</v>
      </c>
      <c r="G1979" s="20" t="s">
        <v>5188</v>
      </c>
      <c r="H1979" s="21" t="s">
        <v>52</v>
      </c>
      <c r="I1979" s="22" t="s">
        <v>12</v>
      </c>
      <c r="J1979" s="18"/>
    </row>
    <row r="1980" spans="1:10" x14ac:dyDescent="0.3">
      <c r="A1980" s="4">
        <v>1979</v>
      </c>
      <c r="B1980" s="19" t="s">
        <v>4475</v>
      </c>
      <c r="C1980" s="17">
        <v>45156</v>
      </c>
      <c r="D1980" s="10" t="s">
        <v>3999</v>
      </c>
      <c r="E1980" s="18">
        <v>15950000</v>
      </c>
      <c r="F1980" s="19" t="s">
        <v>5008</v>
      </c>
      <c r="G1980" s="20" t="s">
        <v>5009</v>
      </c>
      <c r="H1980" s="21" t="s">
        <v>52</v>
      </c>
      <c r="I1980" s="22" t="s">
        <v>12</v>
      </c>
      <c r="J1980" s="18"/>
    </row>
    <row r="1981" spans="1:10" x14ac:dyDescent="0.3">
      <c r="A1981" s="4">
        <v>1980</v>
      </c>
      <c r="B1981" s="19" t="s">
        <v>4477</v>
      </c>
      <c r="C1981" s="17">
        <v>45156</v>
      </c>
      <c r="D1981" s="10" t="s">
        <v>3999</v>
      </c>
      <c r="E1981" s="18">
        <v>18872700</v>
      </c>
      <c r="F1981" s="19" t="s">
        <v>5189</v>
      </c>
      <c r="G1981" s="20" t="s">
        <v>5190</v>
      </c>
      <c r="H1981" s="21" t="s">
        <v>16</v>
      </c>
      <c r="I1981" s="22" t="s">
        <v>12</v>
      </c>
      <c r="J1981" s="18"/>
    </row>
    <row r="1982" spans="1:10" x14ac:dyDescent="0.3">
      <c r="A1982" s="4">
        <v>1981</v>
      </c>
      <c r="B1982" s="19" t="s">
        <v>4479</v>
      </c>
      <c r="C1982" s="17">
        <v>45156</v>
      </c>
      <c r="D1982" s="10" t="s">
        <v>3999</v>
      </c>
      <c r="E1982" s="18">
        <v>19206000</v>
      </c>
      <c r="F1982" s="19" t="s">
        <v>5191</v>
      </c>
      <c r="G1982" s="20" t="s">
        <v>5192</v>
      </c>
      <c r="H1982" s="21" t="s">
        <v>87</v>
      </c>
      <c r="I1982" s="22" t="s">
        <v>12</v>
      </c>
      <c r="J1982" s="18"/>
    </row>
    <row r="1983" spans="1:10" x14ac:dyDescent="0.3">
      <c r="A1983" s="4">
        <v>1982</v>
      </c>
      <c r="B1983" s="19" t="s">
        <v>4484</v>
      </c>
      <c r="C1983" s="17">
        <v>45156</v>
      </c>
      <c r="D1983" s="10" t="s">
        <v>3999</v>
      </c>
      <c r="E1983" s="18">
        <v>18040000</v>
      </c>
      <c r="F1983" s="19" t="s">
        <v>2740</v>
      </c>
      <c r="G1983" s="20" t="s">
        <v>44</v>
      </c>
      <c r="H1983" s="21" t="s">
        <v>45</v>
      </c>
      <c r="I1983" s="22" t="s">
        <v>12</v>
      </c>
      <c r="J1983" s="18"/>
    </row>
    <row r="1984" spans="1:10" x14ac:dyDescent="0.3">
      <c r="A1984" s="4">
        <v>1983</v>
      </c>
      <c r="B1984" s="19" t="s">
        <v>4487</v>
      </c>
      <c r="C1984" s="17">
        <v>45156</v>
      </c>
      <c r="D1984" s="10" t="s">
        <v>3999</v>
      </c>
      <c r="E1984" s="18">
        <v>8800000</v>
      </c>
      <c r="F1984" s="19" t="s">
        <v>5197</v>
      </c>
      <c r="G1984" s="20" t="s">
        <v>5198</v>
      </c>
      <c r="H1984" s="21" t="s">
        <v>16</v>
      </c>
      <c r="I1984" s="22" t="s">
        <v>12</v>
      </c>
      <c r="J1984" s="18"/>
    </row>
    <row r="1985" spans="1:10" x14ac:dyDescent="0.3">
      <c r="A1985" s="4">
        <v>1984</v>
      </c>
      <c r="B1985" s="19" t="s">
        <v>4489</v>
      </c>
      <c r="C1985" s="17">
        <v>45156</v>
      </c>
      <c r="D1985" s="10" t="s">
        <v>3999</v>
      </c>
      <c r="E1985" s="18">
        <v>10514000</v>
      </c>
      <c r="F1985" s="19" t="s">
        <v>520</v>
      </c>
      <c r="G1985" s="20" t="s">
        <v>521</v>
      </c>
      <c r="H1985" s="21" t="s">
        <v>16</v>
      </c>
      <c r="I1985" s="22" t="s">
        <v>12</v>
      </c>
      <c r="J1985" s="18"/>
    </row>
    <row r="1986" spans="1:10" x14ac:dyDescent="0.3">
      <c r="A1986" s="4">
        <v>1985</v>
      </c>
      <c r="B1986" s="19" t="s">
        <v>4490</v>
      </c>
      <c r="C1986" s="17">
        <v>45156</v>
      </c>
      <c r="D1986" s="10" t="s">
        <v>3999</v>
      </c>
      <c r="E1986" s="18">
        <v>16792000</v>
      </c>
      <c r="F1986" s="19" t="s">
        <v>14</v>
      </c>
      <c r="G1986" s="20" t="s">
        <v>15</v>
      </c>
      <c r="H1986" s="21" t="s">
        <v>80</v>
      </c>
      <c r="I1986" s="22" t="s">
        <v>12</v>
      </c>
      <c r="J1986" s="18"/>
    </row>
    <row r="1987" spans="1:10" x14ac:dyDescent="0.3">
      <c r="A1987" s="4">
        <v>1986</v>
      </c>
      <c r="B1987" s="19" t="s">
        <v>4491</v>
      </c>
      <c r="C1987" s="17">
        <v>45156</v>
      </c>
      <c r="D1987" s="10" t="s">
        <v>3999</v>
      </c>
      <c r="E1987" s="18">
        <v>12600000</v>
      </c>
      <c r="F1987" s="19" t="s">
        <v>3057</v>
      </c>
      <c r="G1987" s="20" t="s">
        <v>3058</v>
      </c>
      <c r="H1987" s="21" t="s">
        <v>107</v>
      </c>
      <c r="I1987" s="22" t="s">
        <v>12</v>
      </c>
      <c r="J1987" s="18"/>
    </row>
    <row r="1988" spans="1:10" x14ac:dyDescent="0.3">
      <c r="A1988" s="4">
        <v>1987</v>
      </c>
      <c r="B1988" s="19" t="s">
        <v>4493</v>
      </c>
      <c r="C1988" s="17">
        <v>45156</v>
      </c>
      <c r="D1988" s="10" t="s">
        <v>3999</v>
      </c>
      <c r="E1988" s="18">
        <v>113300000</v>
      </c>
      <c r="F1988" s="19" t="s">
        <v>5203</v>
      </c>
      <c r="G1988" s="20" t="s">
        <v>5204</v>
      </c>
      <c r="H1988" s="21" t="s">
        <v>45</v>
      </c>
      <c r="I1988" s="22" t="s">
        <v>1226</v>
      </c>
      <c r="J1988" s="18">
        <v>115300000</v>
      </c>
    </row>
    <row r="1989" spans="1:10" ht="27" x14ac:dyDescent="0.3">
      <c r="A1989" s="4">
        <v>1988</v>
      </c>
      <c r="B1989" s="19" t="s">
        <v>5418</v>
      </c>
      <c r="C1989" s="17">
        <v>45156</v>
      </c>
      <c r="D1989" s="17" t="s">
        <v>5472</v>
      </c>
      <c r="E1989" s="31">
        <v>7592964.3600000003</v>
      </c>
      <c r="F1989" s="20" t="s">
        <v>5443</v>
      </c>
      <c r="G1989" s="20" t="s">
        <v>1295</v>
      </c>
      <c r="H1989" s="20" t="s">
        <v>1299</v>
      </c>
      <c r="I1989" s="19" t="s">
        <v>1300</v>
      </c>
      <c r="J1989" s="29"/>
    </row>
    <row r="1990" spans="1:10" x14ac:dyDescent="0.3">
      <c r="A1990" s="4">
        <v>1989</v>
      </c>
      <c r="B1990" s="19" t="s">
        <v>4408</v>
      </c>
      <c r="C1990" s="17">
        <v>45159</v>
      </c>
      <c r="D1990" s="10" t="s">
        <v>3999</v>
      </c>
      <c r="E1990" s="18">
        <v>142500000</v>
      </c>
      <c r="F1990" s="19" t="s">
        <v>5143</v>
      </c>
      <c r="G1990" s="20" t="s">
        <v>5144</v>
      </c>
      <c r="H1990" s="21" t="s">
        <v>20</v>
      </c>
      <c r="I1990" s="22" t="s">
        <v>21</v>
      </c>
      <c r="J1990" s="18">
        <v>144200000</v>
      </c>
    </row>
    <row r="1991" spans="1:10" x14ac:dyDescent="0.3">
      <c r="A1991" s="4">
        <v>1990</v>
      </c>
      <c r="B1991" s="19" t="s">
        <v>4455</v>
      </c>
      <c r="C1991" s="17">
        <v>45159</v>
      </c>
      <c r="D1991" s="10" t="s">
        <v>3999</v>
      </c>
      <c r="E1991" s="18">
        <v>9572000</v>
      </c>
      <c r="F1991" s="19" t="s">
        <v>102</v>
      </c>
      <c r="G1991" s="20" t="s">
        <v>103</v>
      </c>
      <c r="H1991" s="21" t="s">
        <v>56</v>
      </c>
      <c r="I1991" s="22" t="s">
        <v>12</v>
      </c>
      <c r="J1991" s="18"/>
    </row>
    <row r="1992" spans="1:10" x14ac:dyDescent="0.3">
      <c r="A1992" s="4">
        <v>1991</v>
      </c>
      <c r="B1992" s="19" t="s">
        <v>4456</v>
      </c>
      <c r="C1992" s="17">
        <v>45159</v>
      </c>
      <c r="D1992" s="10" t="s">
        <v>3999</v>
      </c>
      <c r="E1992" s="18">
        <v>8313000</v>
      </c>
      <c r="F1992" s="19" t="s">
        <v>2823</v>
      </c>
      <c r="G1992" s="20" t="s">
        <v>2824</v>
      </c>
      <c r="H1992" s="21" t="s">
        <v>29</v>
      </c>
      <c r="I1992" s="22" t="s">
        <v>12</v>
      </c>
      <c r="J1992" s="18"/>
    </row>
    <row r="1993" spans="1:10" x14ac:dyDescent="0.3">
      <c r="A1993" s="4">
        <v>1992</v>
      </c>
      <c r="B1993" s="19" t="s">
        <v>4457</v>
      </c>
      <c r="C1993" s="17">
        <v>45159</v>
      </c>
      <c r="D1993" s="10" t="s">
        <v>3999</v>
      </c>
      <c r="E1993" s="18">
        <v>6074000</v>
      </c>
      <c r="F1993" s="19" t="s">
        <v>237</v>
      </c>
      <c r="G1993" s="20" t="s">
        <v>238</v>
      </c>
      <c r="H1993" s="21" t="s">
        <v>16</v>
      </c>
      <c r="I1993" s="22" t="s">
        <v>12</v>
      </c>
      <c r="J1993" s="18"/>
    </row>
    <row r="1994" spans="1:10" x14ac:dyDescent="0.3">
      <c r="A1994" s="4">
        <v>1993</v>
      </c>
      <c r="B1994" s="19" t="s">
        <v>4460</v>
      </c>
      <c r="C1994" s="17">
        <v>45159</v>
      </c>
      <c r="D1994" s="10" t="s">
        <v>3999</v>
      </c>
      <c r="E1994" s="18">
        <v>54340000</v>
      </c>
      <c r="F1994" s="19" t="s">
        <v>5181</v>
      </c>
      <c r="G1994" s="20" t="s">
        <v>5182</v>
      </c>
      <c r="H1994" s="21" t="s">
        <v>52</v>
      </c>
      <c r="I1994" s="22" t="s">
        <v>1226</v>
      </c>
      <c r="J1994" s="18">
        <v>55400000</v>
      </c>
    </row>
    <row r="1995" spans="1:10" x14ac:dyDescent="0.3">
      <c r="A1995" s="4">
        <v>1994</v>
      </c>
      <c r="B1995" s="19" t="s">
        <v>4465</v>
      </c>
      <c r="C1995" s="17">
        <v>45159</v>
      </c>
      <c r="D1995" s="10" t="s">
        <v>3999</v>
      </c>
      <c r="E1995" s="18">
        <v>5720000</v>
      </c>
      <c r="F1995" s="19" t="s">
        <v>5185</v>
      </c>
      <c r="G1995" s="20" t="s">
        <v>5186</v>
      </c>
      <c r="H1995" s="21" t="s">
        <v>56</v>
      </c>
      <c r="I1995" s="22" t="s">
        <v>12</v>
      </c>
      <c r="J1995" s="18"/>
    </row>
    <row r="1996" spans="1:10" x14ac:dyDescent="0.3">
      <c r="A1996" s="4">
        <v>1995</v>
      </c>
      <c r="B1996" s="19" t="s">
        <v>4467</v>
      </c>
      <c r="C1996" s="17">
        <v>45159</v>
      </c>
      <c r="D1996" s="10" t="s">
        <v>3999</v>
      </c>
      <c r="E1996" s="18">
        <v>18200000</v>
      </c>
      <c r="F1996" s="19" t="s">
        <v>2710</v>
      </c>
      <c r="G1996" s="20" t="s">
        <v>2711</v>
      </c>
      <c r="H1996" s="21" t="s">
        <v>37</v>
      </c>
      <c r="I1996" s="22" t="s">
        <v>12</v>
      </c>
      <c r="J1996" s="18"/>
    </row>
    <row r="1997" spans="1:10" x14ac:dyDescent="0.3">
      <c r="A1997" s="4">
        <v>1996</v>
      </c>
      <c r="B1997" s="19" t="s">
        <v>4469</v>
      </c>
      <c r="C1997" s="17">
        <v>45159</v>
      </c>
      <c r="D1997" s="10" t="s">
        <v>3999</v>
      </c>
      <c r="E1997" s="18">
        <v>12265000</v>
      </c>
      <c r="F1997" s="19" t="s">
        <v>2761</v>
      </c>
      <c r="G1997" s="20" t="s">
        <v>2762</v>
      </c>
      <c r="H1997" s="21" t="s">
        <v>45</v>
      </c>
      <c r="I1997" s="22" t="s">
        <v>12</v>
      </c>
      <c r="J1997" s="18"/>
    </row>
    <row r="1998" spans="1:10" x14ac:dyDescent="0.3">
      <c r="A1998" s="4">
        <v>1997</v>
      </c>
      <c r="B1998" s="19" t="s">
        <v>4470</v>
      </c>
      <c r="C1998" s="17">
        <v>45159</v>
      </c>
      <c r="D1998" s="10" t="s">
        <v>3999</v>
      </c>
      <c r="E1998" s="18">
        <v>18205000</v>
      </c>
      <c r="F1998" s="19" t="s">
        <v>593</v>
      </c>
      <c r="G1998" s="20" t="s">
        <v>594</v>
      </c>
      <c r="H1998" s="21" t="s">
        <v>45</v>
      </c>
      <c r="I1998" s="22" t="s">
        <v>12</v>
      </c>
      <c r="J1998" s="18"/>
    </row>
    <row r="1999" spans="1:10" x14ac:dyDescent="0.3">
      <c r="A1999" s="4">
        <v>1998</v>
      </c>
      <c r="B1999" s="19" t="s">
        <v>4473</v>
      </c>
      <c r="C1999" s="17">
        <v>45159</v>
      </c>
      <c r="D1999" s="10" t="s">
        <v>3999</v>
      </c>
      <c r="E1999" s="18">
        <v>7923000</v>
      </c>
      <c r="F1999" s="19" t="s">
        <v>263</v>
      </c>
      <c r="G1999" s="20" t="s">
        <v>264</v>
      </c>
      <c r="H1999" s="21" t="s">
        <v>29</v>
      </c>
      <c r="I1999" s="22" t="s">
        <v>12</v>
      </c>
      <c r="J1999" s="18"/>
    </row>
    <row r="2000" spans="1:10" x14ac:dyDescent="0.3">
      <c r="A2000" s="4">
        <v>1999</v>
      </c>
      <c r="B2000" s="19" t="s">
        <v>4476</v>
      </c>
      <c r="C2000" s="17">
        <v>45159</v>
      </c>
      <c r="D2000" s="10" t="s">
        <v>3999</v>
      </c>
      <c r="E2000" s="18">
        <v>17934000</v>
      </c>
      <c r="F2000" s="19" t="s">
        <v>14</v>
      </c>
      <c r="G2000" s="20" t="s">
        <v>15</v>
      </c>
      <c r="H2000" s="21" t="s">
        <v>16</v>
      </c>
      <c r="I2000" s="22" t="s">
        <v>12</v>
      </c>
      <c r="J2000" s="18"/>
    </row>
    <row r="2001" spans="1:10" x14ac:dyDescent="0.3">
      <c r="A2001" s="4">
        <v>2000</v>
      </c>
      <c r="B2001" s="19" t="s">
        <v>4492</v>
      </c>
      <c r="C2001" s="17">
        <v>45159</v>
      </c>
      <c r="D2001" s="10" t="s">
        <v>3999</v>
      </c>
      <c r="E2001" s="18">
        <v>44000000</v>
      </c>
      <c r="F2001" s="19" t="s">
        <v>5201</v>
      </c>
      <c r="G2001" s="20" t="s">
        <v>5202</v>
      </c>
      <c r="H2001" s="21" t="s">
        <v>45</v>
      </c>
      <c r="I2001" s="22" t="s">
        <v>21</v>
      </c>
      <c r="J2001" s="18">
        <v>44000000</v>
      </c>
    </row>
    <row r="2002" spans="1:10" x14ac:dyDescent="0.3">
      <c r="A2002" s="4">
        <v>2001</v>
      </c>
      <c r="B2002" s="19" t="s">
        <v>4404</v>
      </c>
      <c r="C2002" s="17">
        <v>45160</v>
      </c>
      <c r="D2002" s="10" t="s">
        <v>3999</v>
      </c>
      <c r="E2002" s="18">
        <v>11726800</v>
      </c>
      <c r="F2002" s="19" t="s">
        <v>93</v>
      </c>
      <c r="G2002" s="20" t="s">
        <v>94</v>
      </c>
      <c r="H2002" s="21" t="s">
        <v>52</v>
      </c>
      <c r="I2002" s="22" t="s">
        <v>12</v>
      </c>
      <c r="J2002" s="18"/>
    </row>
    <row r="2003" spans="1:10" x14ac:dyDescent="0.3">
      <c r="A2003" s="4">
        <v>2002</v>
      </c>
      <c r="B2003" s="19" t="s">
        <v>4405</v>
      </c>
      <c r="C2003" s="17">
        <v>45160</v>
      </c>
      <c r="D2003" s="10" t="s">
        <v>3999</v>
      </c>
      <c r="E2003" s="18">
        <v>10400000</v>
      </c>
      <c r="F2003" s="19" t="s">
        <v>2867</v>
      </c>
      <c r="G2003" s="20" t="s">
        <v>2868</v>
      </c>
      <c r="H2003" s="21" t="s">
        <v>25</v>
      </c>
      <c r="I2003" s="22" t="s">
        <v>12</v>
      </c>
      <c r="J2003" s="18"/>
    </row>
    <row r="2004" spans="1:10" x14ac:dyDescent="0.3">
      <c r="A2004" s="4">
        <v>2003</v>
      </c>
      <c r="B2004" s="19" t="s">
        <v>4409</v>
      </c>
      <c r="C2004" s="17">
        <v>45160</v>
      </c>
      <c r="D2004" s="10" t="s">
        <v>3999</v>
      </c>
      <c r="E2004" s="18">
        <v>13343000</v>
      </c>
      <c r="F2004" s="19" t="s">
        <v>3222</v>
      </c>
      <c r="G2004" s="20" t="s">
        <v>3223</v>
      </c>
      <c r="H2004" s="21" t="s">
        <v>11</v>
      </c>
      <c r="I2004" s="22" t="s">
        <v>12</v>
      </c>
      <c r="J2004" s="18"/>
    </row>
    <row r="2005" spans="1:10" x14ac:dyDescent="0.3">
      <c r="A2005" s="4">
        <v>2004</v>
      </c>
      <c r="B2005" s="19" t="s">
        <v>4425</v>
      </c>
      <c r="C2005" s="17">
        <v>45160</v>
      </c>
      <c r="D2005" s="10" t="s">
        <v>3999</v>
      </c>
      <c r="E2005" s="18">
        <v>19580000</v>
      </c>
      <c r="F2005" s="19" t="s">
        <v>5151</v>
      </c>
      <c r="G2005" s="20" t="s">
        <v>542</v>
      </c>
      <c r="H2005" s="21" t="s">
        <v>45</v>
      </c>
      <c r="I2005" s="22" t="s">
        <v>12</v>
      </c>
      <c r="J2005" s="18"/>
    </row>
    <row r="2006" spans="1:10" x14ac:dyDescent="0.3">
      <c r="A2006" s="4">
        <v>2005</v>
      </c>
      <c r="B2006" s="19" t="s">
        <v>4428</v>
      </c>
      <c r="C2006" s="17">
        <v>45160</v>
      </c>
      <c r="D2006" s="10" t="s">
        <v>3999</v>
      </c>
      <c r="E2006" s="18">
        <v>6988000</v>
      </c>
      <c r="F2006" s="19" t="s">
        <v>520</v>
      </c>
      <c r="G2006" s="20" t="s">
        <v>521</v>
      </c>
      <c r="H2006" s="21" t="s">
        <v>11</v>
      </c>
      <c r="I2006" s="22" t="s">
        <v>12</v>
      </c>
      <c r="J2006" s="18"/>
    </row>
    <row r="2007" spans="1:10" x14ac:dyDescent="0.3">
      <c r="A2007" s="4">
        <v>2006</v>
      </c>
      <c r="B2007" s="19" t="s">
        <v>4429</v>
      </c>
      <c r="C2007" s="17">
        <v>45160</v>
      </c>
      <c r="D2007" s="10" t="s">
        <v>3999</v>
      </c>
      <c r="E2007" s="18">
        <v>5315000</v>
      </c>
      <c r="F2007" s="19" t="s">
        <v>3043</v>
      </c>
      <c r="G2007" s="20" t="s">
        <v>3044</v>
      </c>
      <c r="H2007" s="21" t="s">
        <v>52</v>
      </c>
      <c r="I2007" s="22" t="s">
        <v>12</v>
      </c>
      <c r="J2007" s="18"/>
    </row>
    <row r="2008" spans="1:10" x14ac:dyDescent="0.3">
      <c r="A2008" s="4">
        <v>2007</v>
      </c>
      <c r="B2008" s="19" t="s">
        <v>4430</v>
      </c>
      <c r="C2008" s="17">
        <v>45160</v>
      </c>
      <c r="D2008" s="10" t="s">
        <v>3999</v>
      </c>
      <c r="E2008" s="18">
        <v>20160000</v>
      </c>
      <c r="F2008" s="19" t="s">
        <v>5070</v>
      </c>
      <c r="G2008" s="20" t="s">
        <v>5071</v>
      </c>
      <c r="H2008" s="21" t="s">
        <v>52</v>
      </c>
      <c r="I2008" s="22" t="s">
        <v>12</v>
      </c>
      <c r="J2008" s="18"/>
    </row>
    <row r="2009" spans="1:10" x14ac:dyDescent="0.3">
      <c r="A2009" s="4">
        <v>2008</v>
      </c>
      <c r="B2009" s="19" t="s">
        <v>4438</v>
      </c>
      <c r="C2009" s="17">
        <v>45160</v>
      </c>
      <c r="D2009" s="10" t="s">
        <v>3999</v>
      </c>
      <c r="E2009" s="18">
        <v>17000000</v>
      </c>
      <c r="F2009" s="19" t="s">
        <v>5163</v>
      </c>
      <c r="G2009" s="20" t="s">
        <v>5164</v>
      </c>
      <c r="H2009" s="21" t="s">
        <v>25</v>
      </c>
      <c r="I2009" s="22" t="s">
        <v>12</v>
      </c>
      <c r="J2009" s="18"/>
    </row>
    <row r="2010" spans="1:10" x14ac:dyDescent="0.3">
      <c r="A2010" s="4">
        <v>2009</v>
      </c>
      <c r="B2010" s="19" t="s">
        <v>4442</v>
      </c>
      <c r="C2010" s="17">
        <v>45160</v>
      </c>
      <c r="D2010" s="10" t="s">
        <v>3999</v>
      </c>
      <c r="E2010" s="18">
        <v>5560000</v>
      </c>
      <c r="F2010" s="19" t="s">
        <v>3069</v>
      </c>
      <c r="G2010" s="20" t="s">
        <v>5171</v>
      </c>
      <c r="H2010" s="21" t="s">
        <v>25</v>
      </c>
      <c r="I2010" s="22" t="s">
        <v>12</v>
      </c>
      <c r="J2010" s="18"/>
    </row>
    <row r="2011" spans="1:10" x14ac:dyDescent="0.3">
      <c r="A2011" s="4">
        <v>2010</v>
      </c>
      <c r="B2011" s="19" t="s">
        <v>4444</v>
      </c>
      <c r="C2011" s="17">
        <v>45160</v>
      </c>
      <c r="D2011" s="10" t="s">
        <v>3999</v>
      </c>
      <c r="E2011" s="18">
        <v>6350000</v>
      </c>
      <c r="F2011" s="19" t="s">
        <v>5172</v>
      </c>
      <c r="G2011" s="20" t="s">
        <v>5173</v>
      </c>
      <c r="H2011" s="21" t="s">
        <v>25</v>
      </c>
      <c r="I2011" s="22" t="s">
        <v>12</v>
      </c>
      <c r="J2011" s="18"/>
    </row>
    <row r="2012" spans="1:10" x14ac:dyDescent="0.3">
      <c r="A2012" s="4">
        <v>2011</v>
      </c>
      <c r="B2012" s="19" t="s">
        <v>4447</v>
      </c>
      <c r="C2012" s="17">
        <v>45160</v>
      </c>
      <c r="D2012" s="10" t="s">
        <v>3999</v>
      </c>
      <c r="E2012" s="18">
        <v>6310000</v>
      </c>
      <c r="F2012" s="19" t="s">
        <v>58</v>
      </c>
      <c r="G2012" s="20" t="s">
        <v>59</v>
      </c>
      <c r="H2012" s="21" t="s">
        <v>56</v>
      </c>
      <c r="I2012" s="22" t="s">
        <v>12</v>
      </c>
      <c r="J2012" s="18"/>
    </row>
    <row r="2013" spans="1:10" x14ac:dyDescent="0.3">
      <c r="A2013" s="4">
        <v>2012</v>
      </c>
      <c r="B2013" s="19" t="s">
        <v>4448</v>
      </c>
      <c r="C2013" s="17">
        <v>45160</v>
      </c>
      <c r="D2013" s="10" t="s">
        <v>3999</v>
      </c>
      <c r="E2013" s="18">
        <v>12760000</v>
      </c>
      <c r="F2013" s="19" t="s">
        <v>102</v>
      </c>
      <c r="G2013" s="20" t="s">
        <v>103</v>
      </c>
      <c r="H2013" s="21" t="s">
        <v>56</v>
      </c>
      <c r="I2013" s="22" t="s">
        <v>12</v>
      </c>
      <c r="J2013" s="18"/>
    </row>
    <row r="2014" spans="1:10" x14ac:dyDescent="0.3">
      <c r="A2014" s="4">
        <v>2013</v>
      </c>
      <c r="B2014" s="19" t="s">
        <v>4449</v>
      </c>
      <c r="C2014" s="17">
        <v>45160</v>
      </c>
      <c r="D2014" s="10" t="s">
        <v>3999</v>
      </c>
      <c r="E2014" s="18">
        <v>5124000</v>
      </c>
      <c r="F2014" s="19" t="s">
        <v>102</v>
      </c>
      <c r="G2014" s="20" t="s">
        <v>103</v>
      </c>
      <c r="H2014" s="21" t="s">
        <v>56</v>
      </c>
      <c r="I2014" s="22" t="s">
        <v>12</v>
      </c>
      <c r="J2014" s="18"/>
    </row>
    <row r="2015" spans="1:10" x14ac:dyDescent="0.3">
      <c r="A2015" s="4">
        <v>2014</v>
      </c>
      <c r="B2015" s="19" t="s">
        <v>4450</v>
      </c>
      <c r="C2015" s="17">
        <v>45160</v>
      </c>
      <c r="D2015" s="10" t="s">
        <v>3999</v>
      </c>
      <c r="E2015" s="18">
        <v>16200000</v>
      </c>
      <c r="F2015" s="19" t="s">
        <v>2987</v>
      </c>
      <c r="G2015" s="20" t="s">
        <v>5174</v>
      </c>
      <c r="H2015" s="21" t="s">
        <v>25</v>
      </c>
      <c r="I2015" s="22" t="s">
        <v>12</v>
      </c>
      <c r="J2015" s="18"/>
    </row>
    <row r="2016" spans="1:10" x14ac:dyDescent="0.3">
      <c r="A2016" s="4">
        <v>2015</v>
      </c>
      <c r="B2016" s="19" t="s">
        <v>4452</v>
      </c>
      <c r="C2016" s="17">
        <v>45160</v>
      </c>
      <c r="D2016" s="10" t="s">
        <v>3999</v>
      </c>
      <c r="E2016" s="18">
        <v>8783500</v>
      </c>
      <c r="F2016" s="19" t="s">
        <v>5175</v>
      </c>
      <c r="G2016" s="20" t="s">
        <v>5176</v>
      </c>
      <c r="H2016" s="21" t="s">
        <v>16</v>
      </c>
      <c r="I2016" s="22" t="s">
        <v>12</v>
      </c>
      <c r="J2016" s="18"/>
    </row>
    <row r="2017" spans="1:10" x14ac:dyDescent="0.3">
      <c r="A2017" s="4">
        <v>2016</v>
      </c>
      <c r="B2017" s="19" t="s">
        <v>4453</v>
      </c>
      <c r="C2017" s="17">
        <v>45160</v>
      </c>
      <c r="D2017" s="10" t="s">
        <v>3999</v>
      </c>
      <c r="E2017" s="18">
        <v>9600000</v>
      </c>
      <c r="F2017" s="19" t="s">
        <v>5177</v>
      </c>
      <c r="G2017" s="20" t="s">
        <v>5178</v>
      </c>
      <c r="H2017" s="21" t="s">
        <v>199</v>
      </c>
      <c r="I2017" s="22" t="s">
        <v>12</v>
      </c>
      <c r="J2017" s="18"/>
    </row>
    <row r="2018" spans="1:10" x14ac:dyDescent="0.3">
      <c r="A2018" s="4">
        <v>2017</v>
      </c>
      <c r="B2018" s="19" t="s">
        <v>4454</v>
      </c>
      <c r="C2018" s="17">
        <v>45160</v>
      </c>
      <c r="D2018" s="10" t="s">
        <v>3999</v>
      </c>
      <c r="E2018" s="18">
        <v>5170000</v>
      </c>
      <c r="F2018" s="19" t="s">
        <v>5179</v>
      </c>
      <c r="G2018" s="20" t="s">
        <v>5180</v>
      </c>
      <c r="H2018" s="21" t="s">
        <v>41</v>
      </c>
      <c r="I2018" s="22" t="s">
        <v>12</v>
      </c>
      <c r="J2018" s="18"/>
    </row>
    <row r="2019" spans="1:10" x14ac:dyDescent="0.3">
      <c r="A2019" s="4">
        <v>2018</v>
      </c>
      <c r="B2019" s="19" t="s">
        <v>4458</v>
      </c>
      <c r="C2019" s="17">
        <v>45160</v>
      </c>
      <c r="D2019" s="10" t="s">
        <v>3999</v>
      </c>
      <c r="E2019" s="18">
        <v>8844000</v>
      </c>
      <c r="F2019" s="19" t="s">
        <v>14</v>
      </c>
      <c r="G2019" s="20" t="s">
        <v>15</v>
      </c>
      <c r="H2019" s="21" t="s">
        <v>16</v>
      </c>
      <c r="I2019" s="22" t="s">
        <v>12</v>
      </c>
      <c r="J2019" s="18"/>
    </row>
    <row r="2020" spans="1:10" x14ac:dyDescent="0.3">
      <c r="A2020" s="4">
        <v>2019</v>
      </c>
      <c r="B2020" s="19" t="s">
        <v>4459</v>
      </c>
      <c r="C2020" s="17">
        <v>45160</v>
      </c>
      <c r="D2020" s="10" t="s">
        <v>3999</v>
      </c>
      <c r="E2020" s="18">
        <v>17765000</v>
      </c>
      <c r="F2020" s="19" t="s">
        <v>365</v>
      </c>
      <c r="G2020" s="20" t="s">
        <v>366</v>
      </c>
      <c r="H2020" s="21" t="s">
        <v>16</v>
      </c>
      <c r="I2020" s="22" t="s">
        <v>12</v>
      </c>
      <c r="J2020" s="18"/>
    </row>
    <row r="2021" spans="1:10" x14ac:dyDescent="0.3">
      <c r="A2021" s="4">
        <v>2020</v>
      </c>
      <c r="B2021" s="19" t="s">
        <v>4461</v>
      </c>
      <c r="C2021" s="17">
        <v>45160</v>
      </c>
      <c r="D2021" s="10" t="s">
        <v>3999</v>
      </c>
      <c r="E2021" s="18">
        <v>18900000</v>
      </c>
      <c r="F2021" s="19" t="s">
        <v>5183</v>
      </c>
      <c r="G2021" s="20" t="s">
        <v>5184</v>
      </c>
      <c r="H2021" s="21" t="s">
        <v>1080</v>
      </c>
      <c r="I2021" s="22" t="s">
        <v>12</v>
      </c>
      <c r="J2021" s="18"/>
    </row>
    <row r="2022" spans="1:10" x14ac:dyDescent="0.3">
      <c r="A2022" s="4">
        <v>2021</v>
      </c>
      <c r="B2022" s="19" t="s">
        <v>4464</v>
      </c>
      <c r="C2022" s="17">
        <v>45160</v>
      </c>
      <c r="D2022" s="10" t="s">
        <v>3999</v>
      </c>
      <c r="E2022" s="18">
        <v>12100000</v>
      </c>
      <c r="F2022" s="19" t="s">
        <v>643</v>
      </c>
      <c r="G2022" s="20" t="s">
        <v>644</v>
      </c>
      <c r="H2022" s="21" t="s">
        <v>199</v>
      </c>
      <c r="I2022" s="22" t="s">
        <v>12</v>
      </c>
      <c r="J2022" s="18"/>
    </row>
    <row r="2023" spans="1:10" x14ac:dyDescent="0.3">
      <c r="A2023" s="4">
        <v>2022</v>
      </c>
      <c r="B2023" s="19" t="s">
        <v>4158</v>
      </c>
      <c r="C2023" s="17">
        <v>45161</v>
      </c>
      <c r="D2023" s="10" t="s">
        <v>3999</v>
      </c>
      <c r="E2023" s="18">
        <v>9400000</v>
      </c>
      <c r="F2023" s="19" t="s">
        <v>5014</v>
      </c>
      <c r="G2023" s="20" t="s">
        <v>5015</v>
      </c>
      <c r="H2023" s="21" t="s">
        <v>25</v>
      </c>
      <c r="I2023" s="22" t="s">
        <v>12</v>
      </c>
      <c r="J2023" s="18"/>
    </row>
    <row r="2024" spans="1:10" x14ac:dyDescent="0.3">
      <c r="A2024" s="4">
        <v>2023</v>
      </c>
      <c r="B2024" s="19" t="s">
        <v>4318</v>
      </c>
      <c r="C2024" s="17">
        <v>45161</v>
      </c>
      <c r="D2024" s="10" t="s">
        <v>3999</v>
      </c>
      <c r="E2024" s="18">
        <v>10978000</v>
      </c>
      <c r="F2024" s="19" t="s">
        <v>5101</v>
      </c>
      <c r="G2024" s="20" t="s">
        <v>5102</v>
      </c>
      <c r="H2024" s="21" t="s">
        <v>52</v>
      </c>
      <c r="I2024" s="22" t="s">
        <v>12</v>
      </c>
      <c r="J2024" s="18"/>
    </row>
    <row r="2025" spans="1:10" x14ac:dyDescent="0.3">
      <c r="A2025" s="4">
        <v>2024</v>
      </c>
      <c r="B2025" s="19" t="s">
        <v>4377</v>
      </c>
      <c r="C2025" s="17">
        <v>45161</v>
      </c>
      <c r="D2025" s="10" t="s">
        <v>3999</v>
      </c>
      <c r="E2025" s="18">
        <v>14300000</v>
      </c>
      <c r="F2025" s="19" t="s">
        <v>5128</v>
      </c>
      <c r="G2025" s="20" t="s">
        <v>5129</v>
      </c>
      <c r="H2025" s="21" t="s">
        <v>56</v>
      </c>
      <c r="I2025" s="22" t="s">
        <v>12</v>
      </c>
      <c r="J2025" s="18"/>
    </row>
    <row r="2026" spans="1:10" x14ac:dyDescent="0.3">
      <c r="A2026" s="4">
        <v>2025</v>
      </c>
      <c r="B2026" s="19" t="s">
        <v>4390</v>
      </c>
      <c r="C2026" s="17">
        <v>45161</v>
      </c>
      <c r="D2026" s="10" t="s">
        <v>3999</v>
      </c>
      <c r="E2026" s="18">
        <v>13200000</v>
      </c>
      <c r="F2026" s="19" t="s">
        <v>623</v>
      </c>
      <c r="G2026" s="20" t="s">
        <v>624</v>
      </c>
      <c r="H2026" s="21" t="s">
        <v>16</v>
      </c>
      <c r="I2026" s="22" t="s">
        <v>12</v>
      </c>
      <c r="J2026" s="18"/>
    </row>
    <row r="2027" spans="1:10" x14ac:dyDescent="0.3">
      <c r="A2027" s="4">
        <v>2026</v>
      </c>
      <c r="B2027" s="19" t="s">
        <v>4391</v>
      </c>
      <c r="C2027" s="17">
        <v>45161</v>
      </c>
      <c r="D2027" s="10" t="s">
        <v>3999</v>
      </c>
      <c r="E2027" s="18">
        <v>14003000</v>
      </c>
      <c r="F2027" s="19" t="s">
        <v>3208</v>
      </c>
      <c r="G2027" s="20" t="s">
        <v>3209</v>
      </c>
      <c r="H2027" s="21" t="s">
        <v>41</v>
      </c>
      <c r="I2027" s="22" t="s">
        <v>12</v>
      </c>
      <c r="J2027" s="18"/>
    </row>
    <row r="2028" spans="1:10" x14ac:dyDescent="0.3">
      <c r="A2028" s="4">
        <v>2027</v>
      </c>
      <c r="B2028" s="19" t="s">
        <v>4406</v>
      </c>
      <c r="C2028" s="17">
        <v>45161</v>
      </c>
      <c r="D2028" s="10" t="s">
        <v>3999</v>
      </c>
      <c r="E2028" s="18">
        <v>6600000</v>
      </c>
      <c r="F2028" s="19" t="s">
        <v>372</v>
      </c>
      <c r="G2028" s="20" t="s">
        <v>2752</v>
      </c>
      <c r="H2028" s="21" t="s">
        <v>25</v>
      </c>
      <c r="I2028" s="22" t="s">
        <v>12</v>
      </c>
      <c r="J2028" s="18"/>
    </row>
    <row r="2029" spans="1:10" x14ac:dyDescent="0.3">
      <c r="A2029" s="4">
        <v>2028</v>
      </c>
      <c r="B2029" s="19" t="s">
        <v>4413</v>
      </c>
      <c r="C2029" s="17">
        <v>45161</v>
      </c>
      <c r="D2029" s="10" t="s">
        <v>3999</v>
      </c>
      <c r="E2029" s="18">
        <v>9908500</v>
      </c>
      <c r="F2029" s="19" t="s">
        <v>2769</v>
      </c>
      <c r="G2029" s="20" t="s">
        <v>2770</v>
      </c>
      <c r="H2029" s="21" t="s">
        <v>56</v>
      </c>
      <c r="I2029" s="22" t="s">
        <v>12</v>
      </c>
      <c r="J2029" s="18"/>
    </row>
    <row r="2030" spans="1:10" x14ac:dyDescent="0.3">
      <c r="A2030" s="4">
        <v>2029</v>
      </c>
      <c r="B2030" s="19" t="s">
        <v>4419</v>
      </c>
      <c r="C2030" s="17">
        <v>45161</v>
      </c>
      <c r="D2030" s="10" t="s">
        <v>3999</v>
      </c>
      <c r="E2030" s="18">
        <v>6412000</v>
      </c>
      <c r="F2030" s="19" t="s">
        <v>266</v>
      </c>
      <c r="G2030" s="20" t="s">
        <v>267</v>
      </c>
      <c r="H2030" s="21" t="s">
        <v>29</v>
      </c>
      <c r="I2030" s="22" t="s">
        <v>12</v>
      </c>
      <c r="J2030" s="18"/>
    </row>
    <row r="2031" spans="1:10" x14ac:dyDescent="0.3">
      <c r="A2031" s="4">
        <v>2030</v>
      </c>
      <c r="B2031" s="19" t="s">
        <v>4423</v>
      </c>
      <c r="C2031" s="17">
        <v>45161</v>
      </c>
      <c r="D2031" s="10" t="s">
        <v>3999</v>
      </c>
      <c r="E2031" s="18">
        <v>18400000</v>
      </c>
      <c r="F2031" s="19" t="s">
        <v>356</v>
      </c>
      <c r="G2031" s="20" t="s">
        <v>357</v>
      </c>
      <c r="H2031" s="21" t="s">
        <v>37</v>
      </c>
      <c r="I2031" s="22" t="s">
        <v>12</v>
      </c>
      <c r="J2031" s="18"/>
    </row>
    <row r="2032" spans="1:10" x14ac:dyDescent="0.3">
      <c r="A2032" s="4">
        <v>2031</v>
      </c>
      <c r="B2032" s="19" t="s">
        <v>4424</v>
      </c>
      <c r="C2032" s="17">
        <v>45161</v>
      </c>
      <c r="D2032" s="10" t="s">
        <v>3999</v>
      </c>
      <c r="E2032" s="18">
        <v>18400000</v>
      </c>
      <c r="F2032" s="19" t="s">
        <v>2710</v>
      </c>
      <c r="G2032" s="20" t="s">
        <v>2711</v>
      </c>
      <c r="H2032" s="21" t="s">
        <v>37</v>
      </c>
      <c r="I2032" s="22" t="s">
        <v>12</v>
      </c>
      <c r="J2032" s="18"/>
    </row>
    <row r="2033" spans="1:10" x14ac:dyDescent="0.3">
      <c r="A2033" s="4">
        <v>2032</v>
      </c>
      <c r="B2033" s="19" t="s">
        <v>4426</v>
      </c>
      <c r="C2033" s="17">
        <v>45161</v>
      </c>
      <c r="D2033" s="10" t="s">
        <v>3999</v>
      </c>
      <c r="E2033" s="18">
        <v>9180000</v>
      </c>
      <c r="F2033" s="19" t="s">
        <v>5152</v>
      </c>
      <c r="G2033" s="20" t="s">
        <v>416</v>
      </c>
      <c r="H2033" s="21" t="s">
        <v>300</v>
      </c>
      <c r="I2033" s="22" t="s">
        <v>12</v>
      </c>
      <c r="J2033" s="18"/>
    </row>
    <row r="2034" spans="1:10" x14ac:dyDescent="0.3">
      <c r="A2034" s="4">
        <v>2033</v>
      </c>
      <c r="B2034" s="19" t="s">
        <v>4431</v>
      </c>
      <c r="C2034" s="17">
        <v>45161</v>
      </c>
      <c r="D2034" s="10" t="s">
        <v>3999</v>
      </c>
      <c r="E2034" s="18">
        <v>9900000</v>
      </c>
      <c r="F2034" s="19" t="s">
        <v>3141</v>
      </c>
      <c r="G2034" s="20" t="s">
        <v>3142</v>
      </c>
      <c r="H2034" s="21" t="s">
        <v>16</v>
      </c>
      <c r="I2034" s="22" t="s">
        <v>12</v>
      </c>
      <c r="J2034" s="18"/>
    </row>
    <row r="2035" spans="1:10" x14ac:dyDescent="0.3">
      <c r="A2035" s="4">
        <v>2034</v>
      </c>
      <c r="B2035" s="19" t="s">
        <v>4432</v>
      </c>
      <c r="C2035" s="17">
        <v>45161</v>
      </c>
      <c r="D2035" s="10" t="s">
        <v>3999</v>
      </c>
      <c r="E2035" s="18">
        <v>9900000</v>
      </c>
      <c r="F2035" s="19" t="s">
        <v>3141</v>
      </c>
      <c r="G2035" s="20" t="s">
        <v>3142</v>
      </c>
      <c r="H2035" s="21" t="s">
        <v>16</v>
      </c>
      <c r="I2035" s="22" t="s">
        <v>12</v>
      </c>
      <c r="J2035" s="18"/>
    </row>
    <row r="2036" spans="1:10" x14ac:dyDescent="0.3">
      <c r="A2036" s="4">
        <v>2035</v>
      </c>
      <c r="B2036" s="19" t="s">
        <v>4433</v>
      </c>
      <c r="C2036" s="17">
        <v>45161</v>
      </c>
      <c r="D2036" s="10" t="s">
        <v>3999</v>
      </c>
      <c r="E2036" s="18">
        <v>19500000</v>
      </c>
      <c r="F2036" s="19" t="s">
        <v>5155</v>
      </c>
      <c r="G2036" s="20" t="s">
        <v>5156</v>
      </c>
      <c r="H2036" s="21" t="s">
        <v>25</v>
      </c>
      <c r="I2036" s="22" t="s">
        <v>12</v>
      </c>
      <c r="J2036" s="18"/>
    </row>
    <row r="2037" spans="1:10" x14ac:dyDescent="0.3">
      <c r="A2037" s="4">
        <v>2036</v>
      </c>
      <c r="B2037" s="19" t="s">
        <v>2363</v>
      </c>
      <c r="C2037" s="17">
        <v>45161</v>
      </c>
      <c r="D2037" s="10" t="s">
        <v>3999</v>
      </c>
      <c r="E2037" s="18">
        <v>15660000</v>
      </c>
      <c r="F2037" s="19" t="s">
        <v>96</v>
      </c>
      <c r="G2037" s="20" t="s">
        <v>97</v>
      </c>
      <c r="H2037" s="21" t="s">
        <v>56</v>
      </c>
      <c r="I2037" s="22" t="s">
        <v>12</v>
      </c>
      <c r="J2037" s="18"/>
    </row>
    <row r="2038" spans="1:10" x14ac:dyDescent="0.3">
      <c r="A2038" s="4">
        <v>2037</v>
      </c>
      <c r="B2038" s="19" t="s">
        <v>4434</v>
      </c>
      <c r="C2038" s="17">
        <v>45161</v>
      </c>
      <c r="D2038" s="10" t="s">
        <v>3999</v>
      </c>
      <c r="E2038" s="18">
        <v>8060000</v>
      </c>
      <c r="F2038" s="19" t="s">
        <v>5157</v>
      </c>
      <c r="G2038" s="20" t="s">
        <v>5158</v>
      </c>
      <c r="H2038" s="21" t="s">
        <v>25</v>
      </c>
      <c r="I2038" s="22" t="s">
        <v>12</v>
      </c>
      <c r="J2038" s="18"/>
    </row>
    <row r="2039" spans="1:10" x14ac:dyDescent="0.3">
      <c r="A2039" s="4">
        <v>2038</v>
      </c>
      <c r="B2039" s="19" t="s">
        <v>4435</v>
      </c>
      <c r="C2039" s="17">
        <v>45161</v>
      </c>
      <c r="D2039" s="10" t="s">
        <v>3999</v>
      </c>
      <c r="E2039" s="18">
        <v>18250000</v>
      </c>
      <c r="F2039" s="19" t="s">
        <v>5159</v>
      </c>
      <c r="G2039" s="20" t="s">
        <v>5160</v>
      </c>
      <c r="H2039" s="21" t="s">
        <v>25</v>
      </c>
      <c r="I2039" s="22" t="s">
        <v>12</v>
      </c>
      <c r="J2039" s="18"/>
    </row>
    <row r="2040" spans="1:10" x14ac:dyDescent="0.3">
      <c r="A2040" s="4">
        <v>2039</v>
      </c>
      <c r="B2040" s="19" t="s">
        <v>4436</v>
      </c>
      <c r="C2040" s="17">
        <v>45161</v>
      </c>
      <c r="D2040" s="10" t="s">
        <v>3999</v>
      </c>
      <c r="E2040" s="18">
        <v>8900000</v>
      </c>
      <c r="F2040" s="19" t="s">
        <v>3088</v>
      </c>
      <c r="G2040" s="20" t="s">
        <v>3089</v>
      </c>
      <c r="H2040" s="21" t="s">
        <v>107</v>
      </c>
      <c r="I2040" s="22" t="s">
        <v>12</v>
      </c>
      <c r="J2040" s="18"/>
    </row>
    <row r="2041" spans="1:10" x14ac:dyDescent="0.3">
      <c r="A2041" s="4">
        <v>2040</v>
      </c>
      <c r="B2041" s="19" t="s">
        <v>4437</v>
      </c>
      <c r="C2041" s="17">
        <v>45161</v>
      </c>
      <c r="D2041" s="10" t="s">
        <v>3999</v>
      </c>
      <c r="E2041" s="18">
        <v>18500000</v>
      </c>
      <c r="F2041" s="19" t="s">
        <v>5161</v>
      </c>
      <c r="G2041" s="20" t="s">
        <v>5162</v>
      </c>
      <c r="H2041" s="21" t="s">
        <v>25</v>
      </c>
      <c r="I2041" s="22" t="s">
        <v>12</v>
      </c>
      <c r="J2041" s="18"/>
    </row>
    <row r="2042" spans="1:10" x14ac:dyDescent="0.3">
      <c r="A2042" s="4">
        <v>2041</v>
      </c>
      <c r="B2042" s="19" t="s">
        <v>4439</v>
      </c>
      <c r="C2042" s="17">
        <v>45161</v>
      </c>
      <c r="D2042" s="10" t="s">
        <v>3999</v>
      </c>
      <c r="E2042" s="18">
        <v>15700000</v>
      </c>
      <c r="F2042" s="19" t="s">
        <v>5165</v>
      </c>
      <c r="G2042" s="20" t="s">
        <v>5166</v>
      </c>
      <c r="H2042" s="21" t="s">
        <v>25</v>
      </c>
      <c r="I2042" s="22" t="s">
        <v>12</v>
      </c>
      <c r="J2042" s="18"/>
    </row>
    <row r="2043" spans="1:10" x14ac:dyDescent="0.3">
      <c r="A2043" s="4">
        <v>2042</v>
      </c>
      <c r="B2043" s="19" t="s">
        <v>4440</v>
      </c>
      <c r="C2043" s="17">
        <v>45161</v>
      </c>
      <c r="D2043" s="10" t="s">
        <v>3999</v>
      </c>
      <c r="E2043" s="18">
        <v>5800000</v>
      </c>
      <c r="F2043" s="19" t="s">
        <v>5167</v>
      </c>
      <c r="G2043" s="20" t="s">
        <v>5168</v>
      </c>
      <c r="H2043" s="21" t="s">
        <v>5169</v>
      </c>
      <c r="I2043" s="22" t="s">
        <v>12</v>
      </c>
      <c r="J2043" s="18"/>
    </row>
    <row r="2044" spans="1:10" x14ac:dyDescent="0.3">
      <c r="A2044" s="4">
        <v>2043</v>
      </c>
      <c r="B2044" s="19" t="s">
        <v>4441</v>
      </c>
      <c r="C2044" s="17">
        <v>45161</v>
      </c>
      <c r="D2044" s="10" t="s">
        <v>3999</v>
      </c>
      <c r="E2044" s="18">
        <v>9150000</v>
      </c>
      <c r="F2044" s="19" t="s">
        <v>5170</v>
      </c>
      <c r="G2044" s="20" t="s">
        <v>15</v>
      </c>
      <c r="H2044" s="21" t="s">
        <v>25</v>
      </c>
      <c r="I2044" s="22" t="s">
        <v>12</v>
      </c>
      <c r="J2044" s="18"/>
    </row>
    <row r="2045" spans="1:10" x14ac:dyDescent="0.3">
      <c r="A2045" s="4">
        <v>2044</v>
      </c>
      <c r="B2045" s="19" t="s">
        <v>4443</v>
      </c>
      <c r="C2045" s="17">
        <v>45161</v>
      </c>
      <c r="D2045" s="10" t="s">
        <v>3999</v>
      </c>
      <c r="E2045" s="18">
        <v>7780000</v>
      </c>
      <c r="F2045" s="19" t="s">
        <v>3157</v>
      </c>
      <c r="G2045" s="20" t="s">
        <v>3158</v>
      </c>
      <c r="H2045" s="21" t="s">
        <v>25</v>
      </c>
      <c r="I2045" s="22" t="s">
        <v>12</v>
      </c>
      <c r="J2045" s="18"/>
    </row>
    <row r="2046" spans="1:10" x14ac:dyDescent="0.3">
      <c r="A2046" s="4">
        <v>2045</v>
      </c>
      <c r="B2046" s="19" t="s">
        <v>4445</v>
      </c>
      <c r="C2046" s="17">
        <v>45161</v>
      </c>
      <c r="D2046" s="10" t="s">
        <v>3999</v>
      </c>
      <c r="E2046" s="18">
        <v>8529000</v>
      </c>
      <c r="F2046" s="19" t="s">
        <v>136</v>
      </c>
      <c r="G2046" s="20" t="s">
        <v>137</v>
      </c>
      <c r="H2046" s="21" t="s">
        <v>56</v>
      </c>
      <c r="I2046" s="22" t="s">
        <v>12</v>
      </c>
      <c r="J2046" s="18"/>
    </row>
    <row r="2047" spans="1:10" x14ac:dyDescent="0.3">
      <c r="A2047" s="4">
        <v>2046</v>
      </c>
      <c r="B2047" s="19" t="s">
        <v>4446</v>
      </c>
      <c r="C2047" s="17">
        <v>45161</v>
      </c>
      <c r="D2047" s="10" t="s">
        <v>3999</v>
      </c>
      <c r="E2047" s="18">
        <v>13099000</v>
      </c>
      <c r="F2047" s="19" t="s">
        <v>102</v>
      </c>
      <c r="G2047" s="20" t="s">
        <v>103</v>
      </c>
      <c r="H2047" s="21" t="s">
        <v>56</v>
      </c>
      <c r="I2047" s="22" t="s">
        <v>12</v>
      </c>
      <c r="J2047" s="18"/>
    </row>
    <row r="2048" spans="1:10" x14ac:dyDescent="0.3">
      <c r="A2048" s="4">
        <v>2047</v>
      </c>
      <c r="B2048" s="19" t="s">
        <v>4451</v>
      </c>
      <c r="C2048" s="17">
        <v>45161</v>
      </c>
      <c r="D2048" s="10" t="s">
        <v>3999</v>
      </c>
      <c r="E2048" s="18">
        <v>18800000</v>
      </c>
      <c r="F2048" s="19" t="s">
        <v>451</v>
      </c>
      <c r="G2048" s="20" t="s">
        <v>452</v>
      </c>
      <c r="H2048" s="21" t="s">
        <v>25</v>
      </c>
      <c r="I2048" s="22" t="s">
        <v>12</v>
      </c>
      <c r="J2048" s="18"/>
    </row>
    <row r="2049" spans="1:10" x14ac:dyDescent="0.3">
      <c r="A2049" s="4">
        <v>2048</v>
      </c>
      <c r="B2049" s="19" t="s">
        <v>5420</v>
      </c>
      <c r="C2049" s="17">
        <v>45161</v>
      </c>
      <c r="D2049" s="17" t="s">
        <v>5474</v>
      </c>
      <c r="E2049" s="31">
        <v>51702800</v>
      </c>
      <c r="F2049" s="20" t="s">
        <v>5445</v>
      </c>
      <c r="G2049" s="20" t="s">
        <v>5446</v>
      </c>
      <c r="H2049" s="20" t="s">
        <v>1296</v>
      </c>
      <c r="I2049" s="19" t="s">
        <v>5458</v>
      </c>
      <c r="J2049" s="29"/>
    </row>
    <row r="2050" spans="1:10" x14ac:dyDescent="0.3">
      <c r="A2050" s="4">
        <v>2049</v>
      </c>
      <c r="B2050" s="19" t="s">
        <v>4253</v>
      </c>
      <c r="C2050" s="17">
        <v>45162</v>
      </c>
      <c r="D2050" s="10" t="s">
        <v>3999</v>
      </c>
      <c r="E2050" s="18">
        <v>139100000</v>
      </c>
      <c r="F2050" s="19" t="s">
        <v>5074</v>
      </c>
      <c r="G2050" s="20" t="s">
        <v>2880</v>
      </c>
      <c r="H2050" s="21" t="s">
        <v>87</v>
      </c>
      <c r="I2050" s="22" t="s">
        <v>1226</v>
      </c>
      <c r="J2050" s="18">
        <v>139100000</v>
      </c>
    </row>
    <row r="2051" spans="1:10" x14ac:dyDescent="0.3">
      <c r="A2051" s="4">
        <v>2050</v>
      </c>
      <c r="B2051" s="19" t="s">
        <v>4317</v>
      </c>
      <c r="C2051" s="17">
        <v>45162</v>
      </c>
      <c r="D2051" s="10" t="s">
        <v>3999</v>
      </c>
      <c r="E2051" s="18">
        <v>29590000</v>
      </c>
      <c r="F2051" s="19" t="s">
        <v>5099</v>
      </c>
      <c r="G2051" s="20" t="s">
        <v>5100</v>
      </c>
      <c r="H2051" s="21" t="s">
        <v>52</v>
      </c>
      <c r="I2051" s="22" t="s">
        <v>88</v>
      </c>
      <c r="J2051" s="18">
        <v>29670000</v>
      </c>
    </row>
    <row r="2052" spans="1:10" x14ac:dyDescent="0.3">
      <c r="A2052" s="4">
        <v>2051</v>
      </c>
      <c r="B2052" s="19" t="s">
        <v>4387</v>
      </c>
      <c r="C2052" s="17">
        <v>45162</v>
      </c>
      <c r="D2052" s="10" t="s">
        <v>3999</v>
      </c>
      <c r="E2052" s="18">
        <v>25000000</v>
      </c>
      <c r="F2052" s="19" t="s">
        <v>5132</v>
      </c>
      <c r="G2052" s="20" t="s">
        <v>5133</v>
      </c>
      <c r="H2052" s="21" t="s">
        <v>87</v>
      </c>
      <c r="I2052" s="22" t="s">
        <v>1226</v>
      </c>
      <c r="J2052" s="18">
        <v>25400000</v>
      </c>
    </row>
    <row r="2053" spans="1:10" x14ac:dyDescent="0.3">
      <c r="A2053" s="4">
        <v>2052</v>
      </c>
      <c r="B2053" s="19" t="s">
        <v>4392</v>
      </c>
      <c r="C2053" s="17">
        <v>45162</v>
      </c>
      <c r="D2053" s="10" t="s">
        <v>3999</v>
      </c>
      <c r="E2053" s="18">
        <v>9709700</v>
      </c>
      <c r="F2053" s="19" t="s">
        <v>5136</v>
      </c>
      <c r="G2053" s="20" t="s">
        <v>5137</v>
      </c>
      <c r="H2053" s="21" t="s">
        <v>45</v>
      </c>
      <c r="I2053" s="22" t="s">
        <v>12</v>
      </c>
      <c r="J2053" s="18"/>
    </row>
    <row r="2054" spans="1:10" x14ac:dyDescent="0.3">
      <c r="A2054" s="4">
        <v>2053</v>
      </c>
      <c r="B2054" s="19" t="s">
        <v>4393</v>
      </c>
      <c r="C2054" s="17">
        <v>45162</v>
      </c>
      <c r="D2054" s="10" t="s">
        <v>3999</v>
      </c>
      <c r="E2054" s="18">
        <v>18480000</v>
      </c>
      <c r="F2054" s="19" t="s">
        <v>297</v>
      </c>
      <c r="G2054" s="20" t="s">
        <v>298</v>
      </c>
      <c r="H2054" s="21" t="s">
        <v>45</v>
      </c>
      <c r="I2054" s="22" t="s">
        <v>12</v>
      </c>
      <c r="J2054" s="18"/>
    </row>
    <row r="2055" spans="1:10" x14ac:dyDescent="0.3">
      <c r="A2055" s="4">
        <v>2054</v>
      </c>
      <c r="B2055" s="19" t="s">
        <v>4394</v>
      </c>
      <c r="C2055" s="17">
        <v>45162</v>
      </c>
      <c r="D2055" s="10" t="s">
        <v>3999</v>
      </c>
      <c r="E2055" s="18">
        <v>18330000</v>
      </c>
      <c r="F2055" s="19" t="s">
        <v>3025</v>
      </c>
      <c r="G2055" s="20" t="s">
        <v>3026</v>
      </c>
      <c r="H2055" s="21" t="s">
        <v>45</v>
      </c>
      <c r="I2055" s="22" t="s">
        <v>12</v>
      </c>
      <c r="J2055" s="18"/>
    </row>
    <row r="2056" spans="1:10" x14ac:dyDescent="0.3">
      <c r="A2056" s="4">
        <v>2055</v>
      </c>
      <c r="B2056" s="19" t="s">
        <v>4402</v>
      </c>
      <c r="C2056" s="17">
        <v>45162</v>
      </c>
      <c r="D2056" s="10" t="s">
        <v>3999</v>
      </c>
      <c r="E2056" s="18">
        <v>21890000</v>
      </c>
      <c r="F2056" s="19" t="s">
        <v>5141</v>
      </c>
      <c r="G2056" s="20" t="s">
        <v>5142</v>
      </c>
      <c r="H2056" s="21" t="s">
        <v>52</v>
      </c>
      <c r="I2056" s="22" t="s">
        <v>12</v>
      </c>
      <c r="J2056" s="18"/>
    </row>
    <row r="2057" spans="1:10" x14ac:dyDescent="0.3">
      <c r="A2057" s="4">
        <v>2056</v>
      </c>
      <c r="B2057" s="19" t="s">
        <v>4403</v>
      </c>
      <c r="C2057" s="17">
        <v>45162</v>
      </c>
      <c r="D2057" s="10" t="s">
        <v>3999</v>
      </c>
      <c r="E2057" s="18">
        <v>6188000</v>
      </c>
      <c r="F2057" s="19" t="s">
        <v>5095</v>
      </c>
      <c r="G2057" s="20" t="s">
        <v>5096</v>
      </c>
      <c r="H2057" s="21" t="s">
        <v>52</v>
      </c>
      <c r="I2057" s="22" t="s">
        <v>12</v>
      </c>
      <c r="J2057" s="18"/>
    </row>
    <row r="2058" spans="1:10" x14ac:dyDescent="0.3">
      <c r="A2058" s="4">
        <v>2057</v>
      </c>
      <c r="B2058" s="19" t="s">
        <v>4407</v>
      </c>
      <c r="C2058" s="17">
        <v>45162</v>
      </c>
      <c r="D2058" s="10" t="s">
        <v>3999</v>
      </c>
      <c r="E2058" s="18">
        <v>16291945</v>
      </c>
      <c r="F2058" s="19" t="s">
        <v>640</v>
      </c>
      <c r="G2058" s="20" t="s">
        <v>641</v>
      </c>
      <c r="H2058" s="21" t="s">
        <v>37</v>
      </c>
      <c r="I2058" s="22" t="s">
        <v>12</v>
      </c>
      <c r="J2058" s="18"/>
    </row>
    <row r="2059" spans="1:10" x14ac:dyDescent="0.3">
      <c r="A2059" s="4">
        <v>2058</v>
      </c>
      <c r="B2059" s="19" t="s">
        <v>4410</v>
      </c>
      <c r="C2059" s="17">
        <v>45162</v>
      </c>
      <c r="D2059" s="10" t="s">
        <v>3999</v>
      </c>
      <c r="E2059" s="18">
        <v>8160000</v>
      </c>
      <c r="F2059" s="19" t="s">
        <v>2757</v>
      </c>
      <c r="G2059" s="20" t="s">
        <v>2758</v>
      </c>
      <c r="H2059" s="21" t="s">
        <v>52</v>
      </c>
      <c r="I2059" s="22" t="s">
        <v>12</v>
      </c>
      <c r="J2059" s="18"/>
    </row>
    <row r="2060" spans="1:10" x14ac:dyDescent="0.3">
      <c r="A2060" s="4">
        <v>2059</v>
      </c>
      <c r="B2060" s="19" t="s">
        <v>4411</v>
      </c>
      <c r="C2060" s="17">
        <v>45162</v>
      </c>
      <c r="D2060" s="10" t="s">
        <v>3999</v>
      </c>
      <c r="E2060" s="18">
        <v>7428000</v>
      </c>
      <c r="F2060" s="19" t="s">
        <v>2757</v>
      </c>
      <c r="G2060" s="20" t="s">
        <v>2758</v>
      </c>
      <c r="H2060" s="21" t="s">
        <v>52</v>
      </c>
      <c r="I2060" s="22" t="s">
        <v>12</v>
      </c>
      <c r="J2060" s="18"/>
    </row>
    <row r="2061" spans="1:10" x14ac:dyDescent="0.3">
      <c r="A2061" s="4">
        <v>2060</v>
      </c>
      <c r="B2061" s="19" t="s">
        <v>4412</v>
      </c>
      <c r="C2061" s="17">
        <v>45162</v>
      </c>
      <c r="D2061" s="10" t="s">
        <v>3999</v>
      </c>
      <c r="E2061" s="18">
        <v>18489000</v>
      </c>
      <c r="F2061" s="19" t="s">
        <v>102</v>
      </c>
      <c r="G2061" s="20" t="s">
        <v>103</v>
      </c>
      <c r="H2061" s="21" t="s">
        <v>56</v>
      </c>
      <c r="I2061" s="22" t="s">
        <v>12</v>
      </c>
      <c r="J2061" s="18"/>
    </row>
    <row r="2062" spans="1:10" x14ac:dyDescent="0.3">
      <c r="A2062" s="4">
        <v>2061</v>
      </c>
      <c r="B2062" s="19" t="s">
        <v>4415</v>
      </c>
      <c r="C2062" s="17">
        <v>45162</v>
      </c>
      <c r="D2062" s="10" t="s">
        <v>3999</v>
      </c>
      <c r="E2062" s="18">
        <v>8188000</v>
      </c>
      <c r="F2062" s="19" t="s">
        <v>563</v>
      </c>
      <c r="G2062" s="20" t="s">
        <v>564</v>
      </c>
      <c r="H2062" s="21" t="s">
        <v>37</v>
      </c>
      <c r="I2062" s="22" t="s">
        <v>12</v>
      </c>
      <c r="J2062" s="18"/>
    </row>
    <row r="2063" spans="1:10" x14ac:dyDescent="0.3">
      <c r="A2063" s="4">
        <v>2062</v>
      </c>
      <c r="B2063" s="19" t="s">
        <v>4420</v>
      </c>
      <c r="C2063" s="17">
        <v>45162</v>
      </c>
      <c r="D2063" s="10" t="s">
        <v>3999</v>
      </c>
      <c r="E2063" s="18">
        <v>8200000</v>
      </c>
      <c r="F2063" s="19" t="s">
        <v>115</v>
      </c>
      <c r="G2063" s="20" t="s">
        <v>116</v>
      </c>
      <c r="H2063" s="21" t="s">
        <v>11</v>
      </c>
      <c r="I2063" s="22" t="s">
        <v>12</v>
      </c>
      <c r="J2063" s="18"/>
    </row>
    <row r="2064" spans="1:10" x14ac:dyDescent="0.3">
      <c r="A2064" s="4">
        <v>2063</v>
      </c>
      <c r="B2064" s="19" t="s">
        <v>5422</v>
      </c>
      <c r="C2064" s="17">
        <v>45162</v>
      </c>
      <c r="D2064" s="17" t="s">
        <v>5476</v>
      </c>
      <c r="E2064" s="31">
        <v>61226999.999999993</v>
      </c>
      <c r="F2064" s="20" t="s">
        <v>3307</v>
      </c>
      <c r="G2064" s="20" t="s">
        <v>3308</v>
      </c>
      <c r="H2064" s="20" t="s">
        <v>1296</v>
      </c>
      <c r="I2064" s="19" t="s">
        <v>5458</v>
      </c>
      <c r="J2064" s="29"/>
    </row>
    <row r="2065" spans="1:10" x14ac:dyDescent="0.3">
      <c r="A2065" s="4">
        <v>2064</v>
      </c>
      <c r="B2065" s="19" t="s">
        <v>4376</v>
      </c>
      <c r="C2065" s="17">
        <v>45163</v>
      </c>
      <c r="D2065" s="10" t="s">
        <v>3999</v>
      </c>
      <c r="E2065" s="18">
        <v>10708000</v>
      </c>
      <c r="F2065" s="19" t="s">
        <v>1159</v>
      </c>
      <c r="G2065" s="20" t="s">
        <v>1160</v>
      </c>
      <c r="H2065" s="21" t="s">
        <v>56</v>
      </c>
      <c r="I2065" s="22" t="s">
        <v>12</v>
      </c>
      <c r="J2065" s="18"/>
    </row>
    <row r="2066" spans="1:10" x14ac:dyDescent="0.3">
      <c r="A2066" s="4">
        <v>2065</v>
      </c>
      <c r="B2066" s="19" t="s">
        <v>4388</v>
      </c>
      <c r="C2066" s="17">
        <v>45163</v>
      </c>
      <c r="D2066" s="10" t="s">
        <v>3999</v>
      </c>
      <c r="E2066" s="18">
        <v>7146000</v>
      </c>
      <c r="F2066" s="19" t="s">
        <v>2813</v>
      </c>
      <c r="G2066" s="20" t="s">
        <v>2814</v>
      </c>
      <c r="H2066" s="21" t="s">
        <v>87</v>
      </c>
      <c r="I2066" s="22" t="s">
        <v>12</v>
      </c>
      <c r="J2066" s="18"/>
    </row>
    <row r="2067" spans="1:10" x14ac:dyDescent="0.3">
      <c r="A2067" s="4">
        <v>2066</v>
      </c>
      <c r="B2067" s="19" t="s">
        <v>4389</v>
      </c>
      <c r="C2067" s="17">
        <v>45163</v>
      </c>
      <c r="D2067" s="10" t="s">
        <v>3999</v>
      </c>
      <c r="E2067" s="18">
        <v>11395000</v>
      </c>
      <c r="F2067" s="19" t="s">
        <v>5134</v>
      </c>
      <c r="G2067" s="20" t="s">
        <v>5135</v>
      </c>
      <c r="H2067" s="21" t="s">
        <v>87</v>
      </c>
      <c r="I2067" s="22" t="s">
        <v>12</v>
      </c>
      <c r="J2067" s="18"/>
    </row>
    <row r="2068" spans="1:10" x14ac:dyDescent="0.3">
      <c r="A2068" s="4">
        <v>2067</v>
      </c>
      <c r="B2068" s="19" t="s">
        <v>4395</v>
      </c>
      <c r="C2068" s="17">
        <v>45163</v>
      </c>
      <c r="D2068" s="10" t="s">
        <v>3999</v>
      </c>
      <c r="E2068" s="18">
        <v>8580000</v>
      </c>
      <c r="F2068" s="19" t="s">
        <v>3145</v>
      </c>
      <c r="G2068" s="20" t="s">
        <v>3146</v>
      </c>
      <c r="H2068" s="21" t="s">
        <v>45</v>
      </c>
      <c r="I2068" s="22" t="s">
        <v>12</v>
      </c>
      <c r="J2068" s="18"/>
    </row>
    <row r="2069" spans="1:10" x14ac:dyDescent="0.3">
      <c r="A2069" s="4">
        <v>2068</v>
      </c>
      <c r="B2069" s="19" t="s">
        <v>4396</v>
      </c>
      <c r="C2069" s="17">
        <v>45163</v>
      </c>
      <c r="D2069" s="10" t="s">
        <v>3999</v>
      </c>
      <c r="E2069" s="18">
        <v>7535000</v>
      </c>
      <c r="F2069" s="19" t="s">
        <v>5138</v>
      </c>
      <c r="G2069" s="20" t="s">
        <v>495</v>
      </c>
      <c r="H2069" s="21" t="s">
        <v>300</v>
      </c>
      <c r="I2069" s="22" t="s">
        <v>12</v>
      </c>
      <c r="J2069" s="18"/>
    </row>
    <row r="2070" spans="1:10" x14ac:dyDescent="0.3">
      <c r="A2070" s="4">
        <v>2069</v>
      </c>
      <c r="B2070" s="19" t="s">
        <v>4397</v>
      </c>
      <c r="C2070" s="17">
        <v>45163</v>
      </c>
      <c r="D2070" s="10" t="s">
        <v>3999</v>
      </c>
      <c r="E2070" s="18">
        <v>15200000</v>
      </c>
      <c r="F2070" s="19" t="s">
        <v>5139</v>
      </c>
      <c r="G2070" s="20" t="s">
        <v>5140</v>
      </c>
      <c r="H2070" s="21" t="s">
        <v>107</v>
      </c>
      <c r="I2070" s="22" t="s">
        <v>12</v>
      </c>
      <c r="J2070" s="18"/>
    </row>
    <row r="2071" spans="1:10" x14ac:dyDescent="0.3">
      <c r="A2071" s="4">
        <v>2070</v>
      </c>
      <c r="B2071" s="19" t="s">
        <v>4398</v>
      </c>
      <c r="C2071" s="17">
        <v>45163</v>
      </c>
      <c r="D2071" s="10" t="s">
        <v>3999</v>
      </c>
      <c r="E2071" s="18">
        <v>17600000</v>
      </c>
      <c r="F2071" s="19" t="s">
        <v>2784</v>
      </c>
      <c r="G2071" s="20" t="s">
        <v>2785</v>
      </c>
      <c r="H2071" s="21" t="s">
        <v>107</v>
      </c>
      <c r="I2071" s="22" t="s">
        <v>12</v>
      </c>
      <c r="J2071" s="18"/>
    </row>
    <row r="2072" spans="1:10" x14ac:dyDescent="0.3">
      <c r="A2072" s="4">
        <v>2071</v>
      </c>
      <c r="B2072" s="19" t="s">
        <v>4399</v>
      </c>
      <c r="C2072" s="17">
        <v>45163</v>
      </c>
      <c r="D2072" s="10" t="s">
        <v>3999</v>
      </c>
      <c r="E2072" s="18">
        <v>12030000</v>
      </c>
      <c r="F2072" s="19" t="s">
        <v>58</v>
      </c>
      <c r="G2072" s="20" t="s">
        <v>59</v>
      </c>
      <c r="H2072" s="21" t="s">
        <v>56</v>
      </c>
      <c r="I2072" s="22" t="s">
        <v>12</v>
      </c>
      <c r="J2072" s="18"/>
    </row>
    <row r="2073" spans="1:10" x14ac:dyDescent="0.3">
      <c r="A2073" s="4">
        <v>2072</v>
      </c>
      <c r="B2073" s="19" t="s">
        <v>4400</v>
      </c>
      <c r="C2073" s="17">
        <v>45163</v>
      </c>
      <c r="D2073" s="10" t="s">
        <v>3999</v>
      </c>
      <c r="E2073" s="18">
        <v>10750000</v>
      </c>
      <c r="F2073" s="19" t="s">
        <v>32</v>
      </c>
      <c r="G2073" s="20" t="s">
        <v>33</v>
      </c>
      <c r="H2073" s="21" t="s">
        <v>29</v>
      </c>
      <c r="I2073" s="22" t="s">
        <v>12</v>
      </c>
      <c r="J2073" s="18"/>
    </row>
    <row r="2074" spans="1:10" x14ac:dyDescent="0.3">
      <c r="A2074" s="4">
        <v>2073</v>
      </c>
      <c r="B2074" s="19" t="s">
        <v>4401</v>
      </c>
      <c r="C2074" s="17">
        <v>45163</v>
      </c>
      <c r="D2074" s="10" t="s">
        <v>3999</v>
      </c>
      <c r="E2074" s="18">
        <v>7452100</v>
      </c>
      <c r="F2074" s="19" t="s">
        <v>32</v>
      </c>
      <c r="G2074" s="20" t="s">
        <v>33</v>
      </c>
      <c r="H2074" s="21" t="s">
        <v>52</v>
      </c>
      <c r="I2074" s="22" t="s">
        <v>12</v>
      </c>
      <c r="J2074" s="18"/>
    </row>
    <row r="2075" spans="1:10" x14ac:dyDescent="0.3">
      <c r="A2075" s="4">
        <v>2074</v>
      </c>
      <c r="B2075" s="19" t="s">
        <v>5421</v>
      </c>
      <c r="C2075" s="17">
        <v>45163</v>
      </c>
      <c r="D2075" s="17" t="s">
        <v>5475</v>
      </c>
      <c r="E2075" s="31">
        <v>114290399.99999999</v>
      </c>
      <c r="F2075" s="20" t="s">
        <v>5447</v>
      </c>
      <c r="G2075" s="20" t="s">
        <v>5448</v>
      </c>
      <c r="H2075" s="20" t="s">
        <v>1296</v>
      </c>
      <c r="I2075" s="19" t="s">
        <v>5458</v>
      </c>
      <c r="J2075" s="29"/>
    </row>
    <row r="2076" spans="1:10" x14ac:dyDescent="0.3">
      <c r="A2076" s="4">
        <v>2075</v>
      </c>
      <c r="B2076" s="19" t="s">
        <v>4366</v>
      </c>
      <c r="C2076" s="17">
        <v>45166</v>
      </c>
      <c r="D2076" s="10" t="s">
        <v>3999</v>
      </c>
      <c r="E2076" s="18">
        <v>18500000</v>
      </c>
      <c r="F2076" s="19" t="s">
        <v>5124</v>
      </c>
      <c r="G2076" s="20" t="s">
        <v>5125</v>
      </c>
      <c r="H2076" s="21" t="s">
        <v>25</v>
      </c>
      <c r="I2076" s="22" t="s">
        <v>12</v>
      </c>
      <c r="J2076" s="18"/>
    </row>
    <row r="2077" spans="1:10" x14ac:dyDescent="0.3">
      <c r="A2077" s="4">
        <v>2076</v>
      </c>
      <c r="B2077" s="19" t="s">
        <v>4378</v>
      </c>
      <c r="C2077" s="17">
        <v>45166</v>
      </c>
      <c r="D2077" s="10" t="s">
        <v>3999</v>
      </c>
      <c r="E2077" s="18">
        <v>7370000</v>
      </c>
      <c r="F2077" s="19" t="s">
        <v>643</v>
      </c>
      <c r="G2077" s="20" t="s">
        <v>644</v>
      </c>
      <c r="H2077" s="21" t="s">
        <v>199</v>
      </c>
      <c r="I2077" s="22" t="s">
        <v>12</v>
      </c>
      <c r="J2077" s="18"/>
    </row>
    <row r="2078" spans="1:10" x14ac:dyDescent="0.3">
      <c r="A2078" s="4">
        <v>2077</v>
      </c>
      <c r="B2078" s="19" t="s">
        <v>4379</v>
      </c>
      <c r="C2078" s="17">
        <v>45166</v>
      </c>
      <c r="D2078" s="10" t="s">
        <v>3999</v>
      </c>
      <c r="E2078" s="18">
        <v>10907000</v>
      </c>
      <c r="F2078" s="19" t="s">
        <v>2710</v>
      </c>
      <c r="G2078" s="20" t="s">
        <v>2711</v>
      </c>
      <c r="H2078" s="21" t="s">
        <v>37</v>
      </c>
      <c r="I2078" s="22" t="s">
        <v>12</v>
      </c>
      <c r="J2078" s="18"/>
    </row>
    <row r="2079" spans="1:10" x14ac:dyDescent="0.3">
      <c r="A2079" s="4">
        <v>2078</v>
      </c>
      <c r="B2079" s="19" t="s">
        <v>4380</v>
      </c>
      <c r="C2079" s="17">
        <v>45166</v>
      </c>
      <c r="D2079" s="10" t="s">
        <v>3999</v>
      </c>
      <c r="E2079" s="18">
        <v>17600000</v>
      </c>
      <c r="F2079" s="19" t="s">
        <v>447</v>
      </c>
      <c r="G2079" s="20" t="s">
        <v>448</v>
      </c>
      <c r="H2079" s="21" t="s">
        <v>37</v>
      </c>
      <c r="I2079" s="22" t="s">
        <v>12</v>
      </c>
      <c r="J2079" s="18"/>
    </row>
    <row r="2080" spans="1:10" x14ac:dyDescent="0.3">
      <c r="A2080" s="4">
        <v>2079</v>
      </c>
      <c r="B2080" s="19" t="s">
        <v>4381</v>
      </c>
      <c r="C2080" s="17">
        <v>45166</v>
      </c>
      <c r="D2080" s="10" t="s">
        <v>3999</v>
      </c>
      <c r="E2080" s="18">
        <v>7480000</v>
      </c>
      <c r="F2080" s="19" t="s">
        <v>421</v>
      </c>
      <c r="G2080" s="20" t="s">
        <v>422</v>
      </c>
      <c r="H2080" s="21" t="s">
        <v>37</v>
      </c>
      <c r="I2080" s="22" t="s">
        <v>12</v>
      </c>
      <c r="J2080" s="18"/>
    </row>
    <row r="2081" spans="1:10" x14ac:dyDescent="0.3">
      <c r="A2081" s="4">
        <v>2080</v>
      </c>
      <c r="B2081" s="19" t="s">
        <v>4382</v>
      </c>
      <c r="C2081" s="17">
        <v>45166</v>
      </c>
      <c r="D2081" s="10" t="s">
        <v>3999</v>
      </c>
      <c r="E2081" s="18">
        <v>14852000</v>
      </c>
      <c r="F2081" s="19" t="s">
        <v>5130</v>
      </c>
      <c r="G2081" s="20" t="s">
        <v>5131</v>
      </c>
      <c r="H2081" s="21" t="s">
        <v>16</v>
      </c>
      <c r="I2081" s="22" t="s">
        <v>12</v>
      </c>
      <c r="J2081" s="18"/>
    </row>
    <row r="2082" spans="1:10" x14ac:dyDescent="0.3">
      <c r="A2082" s="4">
        <v>2081</v>
      </c>
      <c r="B2082" s="19" t="s">
        <v>4383</v>
      </c>
      <c r="C2082" s="17">
        <v>45166</v>
      </c>
      <c r="D2082" s="10" t="s">
        <v>3999</v>
      </c>
      <c r="E2082" s="18">
        <v>14626000</v>
      </c>
      <c r="F2082" s="19" t="s">
        <v>14</v>
      </c>
      <c r="G2082" s="20" t="s">
        <v>15</v>
      </c>
      <c r="H2082" s="21" t="s">
        <v>16</v>
      </c>
      <c r="I2082" s="22" t="s">
        <v>12</v>
      </c>
      <c r="J2082" s="18"/>
    </row>
    <row r="2083" spans="1:10" x14ac:dyDescent="0.3">
      <c r="A2083" s="4">
        <v>2082</v>
      </c>
      <c r="B2083" s="19" t="s">
        <v>4384</v>
      </c>
      <c r="C2083" s="17">
        <v>45166</v>
      </c>
      <c r="D2083" s="10" t="s">
        <v>3999</v>
      </c>
      <c r="E2083" s="18">
        <v>10032000</v>
      </c>
      <c r="F2083" s="19" t="s">
        <v>911</v>
      </c>
      <c r="G2083" s="20" t="s">
        <v>912</v>
      </c>
      <c r="H2083" s="21" t="s">
        <v>52</v>
      </c>
      <c r="I2083" s="22" t="s">
        <v>12</v>
      </c>
      <c r="J2083" s="18"/>
    </row>
    <row r="2084" spans="1:10" x14ac:dyDescent="0.3">
      <c r="A2084" s="4">
        <v>2083</v>
      </c>
      <c r="B2084" s="19" t="s">
        <v>4385</v>
      </c>
      <c r="C2084" s="17">
        <v>45166</v>
      </c>
      <c r="D2084" s="10" t="s">
        <v>3999</v>
      </c>
      <c r="E2084" s="18">
        <v>12013000</v>
      </c>
      <c r="F2084" s="19" t="s">
        <v>571</v>
      </c>
      <c r="G2084" s="20" t="s">
        <v>572</v>
      </c>
      <c r="H2084" s="21" t="s">
        <v>16</v>
      </c>
      <c r="I2084" s="22" t="s">
        <v>12</v>
      </c>
      <c r="J2084" s="18"/>
    </row>
    <row r="2085" spans="1:10" x14ac:dyDescent="0.3">
      <c r="A2085" s="4">
        <v>2084</v>
      </c>
      <c r="B2085" s="19" t="s">
        <v>4386</v>
      </c>
      <c r="C2085" s="17">
        <v>45166</v>
      </c>
      <c r="D2085" s="10" t="s">
        <v>3999</v>
      </c>
      <c r="E2085" s="18">
        <v>5125000</v>
      </c>
      <c r="F2085" s="19" t="s">
        <v>47</v>
      </c>
      <c r="G2085" s="20" t="s">
        <v>48</v>
      </c>
      <c r="H2085" s="21" t="s">
        <v>300</v>
      </c>
      <c r="I2085" s="22" t="s">
        <v>12</v>
      </c>
      <c r="J2085" s="18"/>
    </row>
    <row r="2086" spans="1:10" x14ac:dyDescent="0.3">
      <c r="A2086" s="4">
        <v>2085</v>
      </c>
      <c r="B2086" s="19" t="s">
        <v>4257</v>
      </c>
      <c r="C2086" s="17">
        <v>45167</v>
      </c>
      <c r="D2086" s="10" t="s">
        <v>3999</v>
      </c>
      <c r="E2086" s="18">
        <v>18900000</v>
      </c>
      <c r="F2086" s="19" t="s">
        <v>5075</v>
      </c>
      <c r="G2086" s="20" t="s">
        <v>5076</v>
      </c>
      <c r="H2086" s="21" t="s">
        <v>25</v>
      </c>
      <c r="I2086" s="22" t="s">
        <v>12</v>
      </c>
      <c r="J2086" s="18"/>
    </row>
    <row r="2087" spans="1:10" x14ac:dyDescent="0.3">
      <c r="A2087" s="4">
        <v>2086</v>
      </c>
      <c r="B2087" s="19" t="s">
        <v>4332</v>
      </c>
      <c r="C2087" s="17">
        <v>45167</v>
      </c>
      <c r="D2087" s="10" t="s">
        <v>3999</v>
      </c>
      <c r="E2087" s="18">
        <v>7750000</v>
      </c>
      <c r="F2087" s="19" t="s">
        <v>99</v>
      </c>
      <c r="G2087" s="20" t="s">
        <v>100</v>
      </c>
      <c r="H2087" s="21" t="s">
        <v>25</v>
      </c>
      <c r="I2087" s="22" t="s">
        <v>12</v>
      </c>
      <c r="J2087" s="18"/>
    </row>
    <row r="2088" spans="1:10" x14ac:dyDescent="0.3">
      <c r="A2088" s="4">
        <v>2087</v>
      </c>
      <c r="B2088" s="19" t="s">
        <v>4333</v>
      </c>
      <c r="C2088" s="17">
        <v>45167</v>
      </c>
      <c r="D2088" s="10" t="s">
        <v>3999</v>
      </c>
      <c r="E2088" s="18">
        <v>6200000</v>
      </c>
      <c r="F2088" s="19" t="s">
        <v>3170</v>
      </c>
      <c r="G2088" s="20" t="s">
        <v>3171</v>
      </c>
      <c r="H2088" s="21" t="s">
        <v>25</v>
      </c>
      <c r="I2088" s="22" t="s">
        <v>12</v>
      </c>
      <c r="J2088" s="18"/>
    </row>
    <row r="2089" spans="1:10" x14ac:dyDescent="0.3">
      <c r="A2089" s="4">
        <v>2088</v>
      </c>
      <c r="B2089" s="19" t="s">
        <v>4334</v>
      </c>
      <c r="C2089" s="17">
        <v>45167</v>
      </c>
      <c r="D2089" s="10" t="s">
        <v>3999</v>
      </c>
      <c r="E2089" s="18">
        <v>9500000</v>
      </c>
      <c r="F2089" s="19" t="s">
        <v>3029</v>
      </c>
      <c r="G2089" s="20" t="s">
        <v>3030</v>
      </c>
      <c r="H2089" s="21" t="s">
        <v>25</v>
      </c>
      <c r="I2089" s="22" t="s">
        <v>12</v>
      </c>
      <c r="J2089" s="18"/>
    </row>
    <row r="2090" spans="1:10" x14ac:dyDescent="0.3">
      <c r="A2090" s="4">
        <v>2089</v>
      </c>
      <c r="B2090" s="19" t="s">
        <v>4335</v>
      </c>
      <c r="C2090" s="17">
        <v>45167</v>
      </c>
      <c r="D2090" s="10" t="s">
        <v>3999</v>
      </c>
      <c r="E2090" s="18">
        <v>8500000</v>
      </c>
      <c r="F2090" s="19" t="s">
        <v>5113</v>
      </c>
      <c r="G2090" s="20" t="s">
        <v>5114</v>
      </c>
      <c r="H2090" s="21" t="s">
        <v>25</v>
      </c>
      <c r="I2090" s="22" t="s">
        <v>12</v>
      </c>
      <c r="J2090" s="18"/>
    </row>
    <row r="2091" spans="1:10" x14ac:dyDescent="0.3">
      <c r="A2091" s="4">
        <v>2090</v>
      </c>
      <c r="B2091" s="19" t="s">
        <v>4336</v>
      </c>
      <c r="C2091" s="17">
        <v>45167</v>
      </c>
      <c r="D2091" s="10" t="s">
        <v>3999</v>
      </c>
      <c r="E2091" s="18">
        <v>8300000</v>
      </c>
      <c r="F2091" s="19" t="s">
        <v>3043</v>
      </c>
      <c r="G2091" s="20" t="s">
        <v>3044</v>
      </c>
      <c r="H2091" s="21" t="s">
        <v>25</v>
      </c>
      <c r="I2091" s="22" t="s">
        <v>12</v>
      </c>
      <c r="J2091" s="18"/>
    </row>
    <row r="2092" spans="1:10" x14ac:dyDescent="0.3">
      <c r="A2092" s="4">
        <v>2091</v>
      </c>
      <c r="B2092" s="19" t="s">
        <v>4337</v>
      </c>
      <c r="C2092" s="17">
        <v>45167</v>
      </c>
      <c r="D2092" s="10" t="s">
        <v>3999</v>
      </c>
      <c r="E2092" s="18">
        <v>5520000</v>
      </c>
      <c r="F2092" s="19" t="s">
        <v>1068</v>
      </c>
      <c r="G2092" s="20" t="s">
        <v>1069</v>
      </c>
      <c r="H2092" s="21" t="s">
        <v>25</v>
      </c>
      <c r="I2092" s="22" t="s">
        <v>12</v>
      </c>
      <c r="J2092" s="18"/>
    </row>
    <row r="2093" spans="1:10" x14ac:dyDescent="0.3">
      <c r="A2093" s="4">
        <v>2092</v>
      </c>
      <c r="B2093" s="19" t="s">
        <v>4338</v>
      </c>
      <c r="C2093" s="17">
        <v>45167</v>
      </c>
      <c r="D2093" s="10" t="s">
        <v>3999</v>
      </c>
      <c r="E2093" s="18">
        <v>19000000</v>
      </c>
      <c r="F2093" s="19" t="s">
        <v>70</v>
      </c>
      <c r="G2093" s="20" t="s">
        <v>71</v>
      </c>
      <c r="H2093" s="21" t="s">
        <v>25</v>
      </c>
      <c r="I2093" s="22" t="s">
        <v>12</v>
      </c>
      <c r="J2093" s="18"/>
    </row>
    <row r="2094" spans="1:10" x14ac:dyDescent="0.3">
      <c r="A2094" s="4">
        <v>2093</v>
      </c>
      <c r="B2094" s="19" t="s">
        <v>4339</v>
      </c>
      <c r="C2094" s="17">
        <v>45167</v>
      </c>
      <c r="D2094" s="10" t="s">
        <v>3999</v>
      </c>
      <c r="E2094" s="18">
        <v>19100000</v>
      </c>
      <c r="F2094" s="19" t="s">
        <v>5115</v>
      </c>
      <c r="G2094" s="20" t="s">
        <v>3273</v>
      </c>
      <c r="H2094" s="21" t="s">
        <v>25</v>
      </c>
      <c r="I2094" s="22" t="s">
        <v>12</v>
      </c>
      <c r="J2094" s="18"/>
    </row>
    <row r="2095" spans="1:10" x14ac:dyDescent="0.3">
      <c r="A2095" s="4">
        <v>2094</v>
      </c>
      <c r="B2095" s="19" t="s">
        <v>4340</v>
      </c>
      <c r="C2095" s="17">
        <v>45167</v>
      </c>
      <c r="D2095" s="10" t="s">
        <v>3999</v>
      </c>
      <c r="E2095" s="18">
        <v>9521000</v>
      </c>
      <c r="F2095" s="19" t="s">
        <v>96</v>
      </c>
      <c r="G2095" s="20" t="s">
        <v>97</v>
      </c>
      <c r="H2095" s="21" t="s">
        <v>56</v>
      </c>
      <c r="I2095" s="22" t="s">
        <v>12</v>
      </c>
      <c r="J2095" s="18"/>
    </row>
    <row r="2096" spans="1:10" x14ac:dyDescent="0.3">
      <c r="A2096" s="4">
        <v>2095</v>
      </c>
      <c r="B2096" s="19" t="s">
        <v>4344</v>
      </c>
      <c r="C2096" s="17">
        <v>45167</v>
      </c>
      <c r="D2096" s="10" t="s">
        <v>3999</v>
      </c>
      <c r="E2096" s="18">
        <v>19600000</v>
      </c>
      <c r="F2096" s="19" t="s">
        <v>1221</v>
      </c>
      <c r="G2096" s="20" t="s">
        <v>1222</v>
      </c>
      <c r="H2096" s="21" t="s">
        <v>56</v>
      </c>
      <c r="I2096" s="22" t="s">
        <v>12</v>
      </c>
      <c r="J2096" s="18"/>
    </row>
    <row r="2097" spans="1:10" x14ac:dyDescent="0.3">
      <c r="A2097" s="4">
        <v>2096</v>
      </c>
      <c r="B2097" s="19" t="s">
        <v>4357</v>
      </c>
      <c r="C2097" s="17">
        <v>45167</v>
      </c>
      <c r="D2097" s="10" t="s">
        <v>3999</v>
      </c>
      <c r="E2097" s="18">
        <v>12587200</v>
      </c>
      <c r="F2097" s="19" t="s">
        <v>162</v>
      </c>
      <c r="G2097" s="20" t="s">
        <v>163</v>
      </c>
      <c r="H2097" s="21" t="s">
        <v>164</v>
      </c>
      <c r="I2097" s="22" t="s">
        <v>12</v>
      </c>
      <c r="J2097" s="18"/>
    </row>
    <row r="2098" spans="1:10" x14ac:dyDescent="0.3">
      <c r="A2098" s="4">
        <v>2097</v>
      </c>
      <c r="B2098" s="19" t="s">
        <v>4360</v>
      </c>
      <c r="C2098" s="17">
        <v>45167</v>
      </c>
      <c r="D2098" s="10" t="s">
        <v>3999</v>
      </c>
      <c r="E2098" s="18">
        <v>5557000</v>
      </c>
      <c r="F2098" s="19" t="s">
        <v>2769</v>
      </c>
      <c r="G2098" s="20" t="s">
        <v>2770</v>
      </c>
      <c r="H2098" s="21" t="s">
        <v>56</v>
      </c>
      <c r="I2098" s="22" t="s">
        <v>12</v>
      </c>
      <c r="J2098" s="18"/>
    </row>
    <row r="2099" spans="1:10" x14ac:dyDescent="0.3">
      <c r="A2099" s="4">
        <v>2098</v>
      </c>
      <c r="B2099" s="19" t="s">
        <v>4363</v>
      </c>
      <c r="C2099" s="17">
        <v>45167</v>
      </c>
      <c r="D2099" s="10" t="s">
        <v>3999</v>
      </c>
      <c r="E2099" s="18">
        <v>11523600</v>
      </c>
      <c r="F2099" s="19" t="s">
        <v>516</v>
      </c>
      <c r="G2099" s="20" t="s">
        <v>517</v>
      </c>
      <c r="H2099" s="21" t="s">
        <v>56</v>
      </c>
      <c r="I2099" s="22" t="s">
        <v>12</v>
      </c>
      <c r="J2099" s="18"/>
    </row>
    <row r="2100" spans="1:10" x14ac:dyDescent="0.3">
      <c r="A2100" s="4">
        <v>2099</v>
      </c>
      <c r="B2100" s="19" t="s">
        <v>4365</v>
      </c>
      <c r="C2100" s="17">
        <v>45167</v>
      </c>
      <c r="D2100" s="10" t="s">
        <v>3999</v>
      </c>
      <c r="E2100" s="18">
        <v>18930000</v>
      </c>
      <c r="F2100" s="19" t="s">
        <v>5122</v>
      </c>
      <c r="G2100" s="20" t="s">
        <v>5123</v>
      </c>
      <c r="H2100" s="21" t="s">
        <v>25</v>
      </c>
      <c r="I2100" s="22" t="s">
        <v>12</v>
      </c>
      <c r="J2100" s="18"/>
    </row>
    <row r="2101" spans="1:10" x14ac:dyDescent="0.3">
      <c r="A2101" s="4">
        <v>2100</v>
      </c>
      <c r="B2101" s="19" t="s">
        <v>4367</v>
      </c>
      <c r="C2101" s="17">
        <v>45167</v>
      </c>
      <c r="D2101" s="10" t="s">
        <v>3999</v>
      </c>
      <c r="E2101" s="18">
        <v>15100000</v>
      </c>
      <c r="F2101" s="19" t="s">
        <v>5126</v>
      </c>
      <c r="G2101" s="20" t="s">
        <v>5127</v>
      </c>
      <c r="H2101" s="21" t="s">
        <v>25</v>
      </c>
      <c r="I2101" s="22" t="s">
        <v>12</v>
      </c>
      <c r="J2101" s="18"/>
    </row>
    <row r="2102" spans="1:10" x14ac:dyDescent="0.3">
      <c r="A2102" s="4">
        <v>2101</v>
      </c>
      <c r="B2102" s="19" t="s">
        <v>4369</v>
      </c>
      <c r="C2102" s="17">
        <v>45167</v>
      </c>
      <c r="D2102" s="10" t="s">
        <v>3999</v>
      </c>
      <c r="E2102" s="18">
        <v>8984000</v>
      </c>
      <c r="F2102" s="19" t="s">
        <v>863</v>
      </c>
      <c r="G2102" s="20" t="s">
        <v>864</v>
      </c>
      <c r="H2102" s="21" t="s">
        <v>56</v>
      </c>
      <c r="I2102" s="22" t="s">
        <v>12</v>
      </c>
      <c r="J2102" s="18"/>
    </row>
    <row r="2103" spans="1:10" x14ac:dyDescent="0.3">
      <c r="A2103" s="4">
        <v>2102</v>
      </c>
      <c r="B2103" s="19" t="s">
        <v>4370</v>
      </c>
      <c r="C2103" s="17">
        <v>45167</v>
      </c>
      <c r="D2103" s="10" t="s">
        <v>3999</v>
      </c>
      <c r="E2103" s="18">
        <v>5092000</v>
      </c>
      <c r="F2103" s="19" t="s">
        <v>331</v>
      </c>
      <c r="G2103" s="20" t="s">
        <v>332</v>
      </c>
      <c r="H2103" s="21" t="s">
        <v>56</v>
      </c>
      <c r="I2103" s="22" t="s">
        <v>12</v>
      </c>
      <c r="J2103" s="18"/>
    </row>
    <row r="2104" spans="1:10" x14ac:dyDescent="0.3">
      <c r="A2104" s="4">
        <v>2103</v>
      </c>
      <c r="B2104" s="19" t="s">
        <v>4371</v>
      </c>
      <c r="C2104" s="17">
        <v>45167</v>
      </c>
      <c r="D2104" s="10" t="s">
        <v>3999</v>
      </c>
      <c r="E2104" s="18">
        <v>8307000</v>
      </c>
      <c r="F2104" s="19" t="s">
        <v>171</v>
      </c>
      <c r="G2104" s="20" t="s">
        <v>172</v>
      </c>
      <c r="H2104" s="21" t="s">
        <v>16</v>
      </c>
      <c r="I2104" s="22" t="s">
        <v>12</v>
      </c>
      <c r="J2104" s="18"/>
    </row>
    <row r="2105" spans="1:10" x14ac:dyDescent="0.3">
      <c r="A2105" s="4">
        <v>2104</v>
      </c>
      <c r="B2105" s="19" t="s">
        <v>4372</v>
      </c>
      <c r="C2105" s="17">
        <v>45167</v>
      </c>
      <c r="D2105" s="10" t="s">
        <v>3999</v>
      </c>
      <c r="E2105" s="18">
        <v>17400000</v>
      </c>
      <c r="F2105" s="19" t="s">
        <v>586</v>
      </c>
      <c r="G2105" s="20" t="s">
        <v>587</v>
      </c>
      <c r="H2105" s="21" t="s">
        <v>107</v>
      </c>
      <c r="I2105" s="22" t="s">
        <v>12</v>
      </c>
      <c r="J2105" s="18"/>
    </row>
    <row r="2106" spans="1:10" x14ac:dyDescent="0.3">
      <c r="A2106" s="4">
        <v>2105</v>
      </c>
      <c r="B2106" s="19" t="s">
        <v>4373</v>
      </c>
      <c r="C2106" s="17">
        <v>45167</v>
      </c>
      <c r="D2106" s="10" t="s">
        <v>3999</v>
      </c>
      <c r="E2106" s="18">
        <v>14200000</v>
      </c>
      <c r="F2106" s="19" t="s">
        <v>3111</v>
      </c>
      <c r="G2106" s="20" t="s">
        <v>850</v>
      </c>
      <c r="H2106" s="21" t="s">
        <v>107</v>
      </c>
      <c r="I2106" s="22" t="s">
        <v>12</v>
      </c>
      <c r="J2106" s="18"/>
    </row>
    <row r="2107" spans="1:10" x14ac:dyDescent="0.3">
      <c r="A2107" s="4">
        <v>2106</v>
      </c>
      <c r="B2107" s="19" t="s">
        <v>4374</v>
      </c>
      <c r="C2107" s="17">
        <v>45167</v>
      </c>
      <c r="D2107" s="10" t="s">
        <v>3999</v>
      </c>
      <c r="E2107" s="18">
        <v>5600000</v>
      </c>
      <c r="F2107" s="19" t="s">
        <v>269</v>
      </c>
      <c r="G2107" s="20" t="s">
        <v>270</v>
      </c>
      <c r="H2107" s="21" t="s">
        <v>107</v>
      </c>
      <c r="I2107" s="22" t="s">
        <v>12</v>
      </c>
      <c r="J2107" s="18"/>
    </row>
    <row r="2108" spans="1:10" x14ac:dyDescent="0.3">
      <c r="A2108" s="4">
        <v>2107</v>
      </c>
      <c r="B2108" s="19" t="s">
        <v>4375</v>
      </c>
      <c r="C2108" s="17">
        <v>45167</v>
      </c>
      <c r="D2108" s="10" t="s">
        <v>3999</v>
      </c>
      <c r="E2108" s="18">
        <v>19200000</v>
      </c>
      <c r="F2108" s="19" t="s">
        <v>439</v>
      </c>
      <c r="G2108" s="20" t="s">
        <v>440</v>
      </c>
      <c r="H2108" s="21" t="s">
        <v>107</v>
      </c>
      <c r="I2108" s="22" t="s">
        <v>12</v>
      </c>
      <c r="J2108" s="18"/>
    </row>
    <row r="2109" spans="1:10" x14ac:dyDescent="0.3">
      <c r="A2109" s="4">
        <v>2108</v>
      </c>
      <c r="B2109" s="19" t="s">
        <v>4271</v>
      </c>
      <c r="C2109" s="17">
        <v>45168</v>
      </c>
      <c r="D2109" s="10" t="s">
        <v>3999</v>
      </c>
      <c r="E2109" s="18">
        <v>70000000</v>
      </c>
      <c r="F2109" s="19" t="s">
        <v>3282</v>
      </c>
      <c r="G2109" s="20" t="s">
        <v>3283</v>
      </c>
      <c r="H2109" s="21" t="s">
        <v>20</v>
      </c>
      <c r="I2109" s="22" t="s">
        <v>21</v>
      </c>
      <c r="J2109" s="18">
        <v>73590000</v>
      </c>
    </row>
    <row r="2110" spans="1:10" x14ac:dyDescent="0.3">
      <c r="A2110" s="4">
        <v>2109</v>
      </c>
      <c r="B2110" s="19" t="s">
        <v>2254</v>
      </c>
      <c r="C2110" s="17">
        <v>45168</v>
      </c>
      <c r="D2110" s="10" t="s">
        <v>3999</v>
      </c>
      <c r="E2110" s="18">
        <v>5500000</v>
      </c>
      <c r="F2110" s="19" t="s">
        <v>2809</v>
      </c>
      <c r="G2110" s="20" t="s">
        <v>2810</v>
      </c>
      <c r="H2110" s="21" t="s">
        <v>56</v>
      </c>
      <c r="I2110" s="22" t="s">
        <v>12</v>
      </c>
      <c r="J2110" s="18"/>
    </row>
    <row r="2111" spans="1:10" x14ac:dyDescent="0.3">
      <c r="A2111" s="4">
        <v>2110</v>
      </c>
      <c r="B2111" s="19" t="s">
        <v>4342</v>
      </c>
      <c r="C2111" s="17">
        <v>45168</v>
      </c>
      <c r="D2111" s="10" t="s">
        <v>3999</v>
      </c>
      <c r="E2111" s="18">
        <v>16034000</v>
      </c>
      <c r="F2111" s="19" t="s">
        <v>58</v>
      </c>
      <c r="G2111" s="20" t="s">
        <v>59</v>
      </c>
      <c r="H2111" s="21" t="s">
        <v>56</v>
      </c>
      <c r="I2111" s="22" t="s">
        <v>12</v>
      </c>
      <c r="J2111" s="18"/>
    </row>
    <row r="2112" spans="1:10" x14ac:dyDescent="0.3">
      <c r="A2112" s="4">
        <v>2111</v>
      </c>
      <c r="B2112" s="19" t="s">
        <v>4343</v>
      </c>
      <c r="C2112" s="17">
        <v>45168</v>
      </c>
      <c r="D2112" s="10" t="s">
        <v>3999</v>
      </c>
      <c r="E2112" s="18">
        <v>11975000</v>
      </c>
      <c r="F2112" s="19" t="s">
        <v>96</v>
      </c>
      <c r="G2112" s="20" t="s">
        <v>97</v>
      </c>
      <c r="H2112" s="21" t="s">
        <v>56</v>
      </c>
      <c r="I2112" s="22" t="s">
        <v>12</v>
      </c>
      <c r="J2112" s="18"/>
    </row>
    <row r="2113" spans="1:10" x14ac:dyDescent="0.3">
      <c r="A2113" s="4">
        <v>2112</v>
      </c>
      <c r="B2113" s="19" t="s">
        <v>4345</v>
      </c>
      <c r="C2113" s="17">
        <v>45168</v>
      </c>
      <c r="D2113" s="10" t="s">
        <v>3999</v>
      </c>
      <c r="E2113" s="18">
        <v>13042000</v>
      </c>
      <c r="F2113" s="19" t="s">
        <v>5116</v>
      </c>
      <c r="G2113" s="20" t="s">
        <v>5117</v>
      </c>
      <c r="H2113" s="21" t="s">
        <v>87</v>
      </c>
      <c r="I2113" s="22" t="s">
        <v>12</v>
      </c>
      <c r="J2113" s="18"/>
    </row>
    <row r="2114" spans="1:10" x14ac:dyDescent="0.3">
      <c r="A2114" s="4">
        <v>2113</v>
      </c>
      <c r="B2114" s="19" t="s">
        <v>4346</v>
      </c>
      <c r="C2114" s="17">
        <v>45168</v>
      </c>
      <c r="D2114" s="10" t="s">
        <v>3999</v>
      </c>
      <c r="E2114" s="18">
        <v>9589000</v>
      </c>
      <c r="F2114" s="19" t="s">
        <v>148</v>
      </c>
      <c r="G2114" s="20" t="s">
        <v>149</v>
      </c>
      <c r="H2114" s="21" t="s">
        <v>56</v>
      </c>
      <c r="I2114" s="22" t="s">
        <v>12</v>
      </c>
      <c r="J2114" s="18"/>
    </row>
    <row r="2115" spans="1:10" x14ac:dyDescent="0.3">
      <c r="A2115" s="4">
        <v>2114</v>
      </c>
      <c r="B2115" s="19" t="s">
        <v>4356</v>
      </c>
      <c r="C2115" s="17">
        <v>45168</v>
      </c>
      <c r="D2115" s="10" t="s">
        <v>3999</v>
      </c>
      <c r="E2115" s="18">
        <v>6217000</v>
      </c>
      <c r="F2115" s="19" t="s">
        <v>3122</v>
      </c>
      <c r="G2115" s="20" t="s">
        <v>3123</v>
      </c>
      <c r="H2115" s="21" t="s">
        <v>16</v>
      </c>
      <c r="I2115" s="22" t="s">
        <v>12</v>
      </c>
      <c r="J2115" s="18"/>
    </row>
    <row r="2116" spans="1:10" x14ac:dyDescent="0.3">
      <c r="A2116" s="4">
        <v>2115</v>
      </c>
      <c r="B2116" s="19" t="s">
        <v>4359</v>
      </c>
      <c r="C2116" s="17">
        <v>45168</v>
      </c>
      <c r="D2116" s="10" t="s">
        <v>3999</v>
      </c>
      <c r="E2116" s="18">
        <v>12130000</v>
      </c>
      <c r="F2116" s="19" t="s">
        <v>102</v>
      </c>
      <c r="G2116" s="20" t="s">
        <v>103</v>
      </c>
      <c r="H2116" s="21" t="s">
        <v>56</v>
      </c>
      <c r="I2116" s="22" t="s">
        <v>12</v>
      </c>
      <c r="J2116" s="18"/>
    </row>
    <row r="2117" spans="1:10" x14ac:dyDescent="0.3">
      <c r="A2117" s="4">
        <v>2116</v>
      </c>
      <c r="B2117" s="19" t="s">
        <v>4361</v>
      </c>
      <c r="C2117" s="17">
        <v>45168</v>
      </c>
      <c r="D2117" s="10" t="s">
        <v>3999</v>
      </c>
      <c r="E2117" s="18">
        <v>18636000</v>
      </c>
      <c r="F2117" s="19" t="s">
        <v>14</v>
      </c>
      <c r="G2117" s="20" t="s">
        <v>15</v>
      </c>
      <c r="H2117" s="21" t="s">
        <v>16</v>
      </c>
      <c r="I2117" s="22" t="s">
        <v>12</v>
      </c>
      <c r="J2117" s="18"/>
    </row>
    <row r="2118" spans="1:10" x14ac:dyDescent="0.3">
      <c r="A2118" s="4">
        <v>2117</v>
      </c>
      <c r="B2118" s="19" t="s">
        <v>4362</v>
      </c>
      <c r="C2118" s="17">
        <v>45168</v>
      </c>
      <c r="D2118" s="10" t="s">
        <v>3999</v>
      </c>
      <c r="E2118" s="18">
        <v>11947000</v>
      </c>
      <c r="F2118" s="19" t="s">
        <v>569</v>
      </c>
      <c r="G2118" s="20" t="s">
        <v>341</v>
      </c>
      <c r="H2118" s="21" t="s">
        <v>16</v>
      </c>
      <c r="I2118" s="22" t="s">
        <v>12</v>
      </c>
      <c r="J2118" s="18"/>
    </row>
    <row r="2119" spans="1:10" x14ac:dyDescent="0.3">
      <c r="A2119" s="4">
        <v>2118</v>
      </c>
      <c r="B2119" s="19" t="s">
        <v>4364</v>
      </c>
      <c r="C2119" s="17">
        <v>45168</v>
      </c>
      <c r="D2119" s="10" t="s">
        <v>3999</v>
      </c>
      <c r="E2119" s="18">
        <v>7480000</v>
      </c>
      <c r="F2119" s="19" t="s">
        <v>457</v>
      </c>
      <c r="G2119" s="20" t="s">
        <v>458</v>
      </c>
      <c r="H2119" s="21" t="s">
        <v>41</v>
      </c>
      <c r="I2119" s="22" t="s">
        <v>12</v>
      </c>
      <c r="J2119" s="18"/>
    </row>
    <row r="2120" spans="1:10" x14ac:dyDescent="0.3">
      <c r="A2120" s="4">
        <v>2119</v>
      </c>
      <c r="B2120" s="19" t="s">
        <v>4368</v>
      </c>
      <c r="C2120" s="17">
        <v>45168</v>
      </c>
      <c r="D2120" s="10" t="s">
        <v>3999</v>
      </c>
      <c r="E2120" s="18">
        <v>16280000</v>
      </c>
      <c r="F2120" s="19" t="s">
        <v>593</v>
      </c>
      <c r="G2120" s="20" t="s">
        <v>594</v>
      </c>
      <c r="H2120" s="21" t="s">
        <v>45</v>
      </c>
      <c r="I2120" s="22" t="s">
        <v>12</v>
      </c>
      <c r="J2120" s="18"/>
    </row>
    <row r="2121" spans="1:10" ht="27" x14ac:dyDescent="0.3">
      <c r="A2121" s="4">
        <v>2120</v>
      </c>
      <c r="B2121" s="19" t="s">
        <v>5423</v>
      </c>
      <c r="C2121" s="17">
        <v>45168</v>
      </c>
      <c r="D2121" s="17" t="s">
        <v>5477</v>
      </c>
      <c r="E2121" s="31">
        <v>16893590.568</v>
      </c>
      <c r="F2121" s="20" t="s">
        <v>5449</v>
      </c>
      <c r="G2121" s="20" t="s">
        <v>5435</v>
      </c>
      <c r="H2121" s="20" t="s">
        <v>1299</v>
      </c>
      <c r="I2121" s="19" t="s">
        <v>1300</v>
      </c>
      <c r="J2121" s="29"/>
    </row>
    <row r="2122" spans="1:10" x14ac:dyDescent="0.3">
      <c r="A2122" s="4">
        <v>2121</v>
      </c>
      <c r="B2122" s="19" t="s">
        <v>4292</v>
      </c>
      <c r="C2122" s="17">
        <v>45169</v>
      </c>
      <c r="D2122" s="10" t="s">
        <v>3999</v>
      </c>
      <c r="E2122" s="18">
        <v>11988000</v>
      </c>
      <c r="F2122" s="19" t="s">
        <v>102</v>
      </c>
      <c r="G2122" s="20" t="s">
        <v>103</v>
      </c>
      <c r="H2122" s="21" t="s">
        <v>56</v>
      </c>
      <c r="I2122" s="22" t="s">
        <v>12</v>
      </c>
      <c r="J2122" s="18"/>
    </row>
    <row r="2123" spans="1:10" x14ac:dyDescent="0.3">
      <c r="A2123" s="4">
        <v>2122</v>
      </c>
      <c r="B2123" s="19" t="s">
        <v>4323</v>
      </c>
      <c r="C2123" s="17">
        <v>45169</v>
      </c>
      <c r="D2123" s="10" t="s">
        <v>3999</v>
      </c>
      <c r="E2123" s="18">
        <v>18810000</v>
      </c>
      <c r="F2123" s="19" t="s">
        <v>756</v>
      </c>
      <c r="G2123" s="20" t="s">
        <v>757</v>
      </c>
      <c r="H2123" s="21" t="s">
        <v>758</v>
      </c>
      <c r="I2123" s="22" t="s">
        <v>12</v>
      </c>
      <c r="J2123" s="18"/>
    </row>
    <row r="2124" spans="1:10" x14ac:dyDescent="0.3">
      <c r="A2124" s="4">
        <v>2123</v>
      </c>
      <c r="B2124" s="19" t="s">
        <v>4341</v>
      </c>
      <c r="C2124" s="17">
        <v>45169</v>
      </c>
      <c r="D2124" s="10" t="s">
        <v>3999</v>
      </c>
      <c r="E2124" s="18">
        <v>13138000</v>
      </c>
      <c r="F2124" s="19" t="s">
        <v>136</v>
      </c>
      <c r="G2124" s="20" t="s">
        <v>137</v>
      </c>
      <c r="H2124" s="21" t="s">
        <v>56</v>
      </c>
      <c r="I2124" s="22" t="s">
        <v>12</v>
      </c>
      <c r="J2124" s="18"/>
    </row>
    <row r="2125" spans="1:10" x14ac:dyDescent="0.3">
      <c r="A2125" s="4">
        <v>2124</v>
      </c>
      <c r="B2125" s="19" t="s">
        <v>4348</v>
      </c>
      <c r="C2125" s="17">
        <v>45169</v>
      </c>
      <c r="D2125" s="10" t="s">
        <v>3999</v>
      </c>
      <c r="E2125" s="18">
        <v>14797000</v>
      </c>
      <c r="F2125" s="19" t="s">
        <v>14</v>
      </c>
      <c r="G2125" s="20" t="s">
        <v>15</v>
      </c>
      <c r="H2125" s="21" t="s">
        <v>16</v>
      </c>
      <c r="I2125" s="22" t="s">
        <v>12</v>
      </c>
      <c r="J2125" s="18"/>
    </row>
    <row r="2126" spans="1:10" x14ac:dyDescent="0.3">
      <c r="A2126" s="4">
        <v>2125</v>
      </c>
      <c r="B2126" s="19" t="s">
        <v>4349</v>
      </c>
      <c r="C2126" s="17">
        <v>45169</v>
      </c>
      <c r="D2126" s="10" t="s">
        <v>3999</v>
      </c>
      <c r="E2126" s="18">
        <v>9108000</v>
      </c>
      <c r="F2126" s="19" t="s">
        <v>5118</v>
      </c>
      <c r="G2126" s="20" t="s">
        <v>5119</v>
      </c>
      <c r="H2126" s="21" t="s">
        <v>766</v>
      </c>
      <c r="I2126" s="22" t="s">
        <v>12</v>
      </c>
      <c r="J2126" s="18"/>
    </row>
    <row r="2127" spans="1:10" x14ac:dyDescent="0.3">
      <c r="A2127" s="4">
        <v>2126</v>
      </c>
      <c r="B2127" s="19" t="s">
        <v>4350</v>
      </c>
      <c r="C2127" s="17">
        <v>45169</v>
      </c>
      <c r="D2127" s="10" t="s">
        <v>3999</v>
      </c>
      <c r="E2127" s="18">
        <v>7590000</v>
      </c>
      <c r="F2127" s="19" t="s">
        <v>5120</v>
      </c>
      <c r="G2127" s="20" t="s">
        <v>5121</v>
      </c>
      <c r="H2127" s="21" t="s">
        <v>16</v>
      </c>
      <c r="I2127" s="22" t="s">
        <v>12</v>
      </c>
      <c r="J2127" s="18"/>
    </row>
    <row r="2128" spans="1:10" x14ac:dyDescent="0.3">
      <c r="A2128" s="4">
        <v>2127</v>
      </c>
      <c r="B2128" s="19" t="s">
        <v>4351</v>
      </c>
      <c r="C2128" s="17">
        <v>45169</v>
      </c>
      <c r="D2128" s="10" t="s">
        <v>3999</v>
      </c>
      <c r="E2128" s="18">
        <v>5170000</v>
      </c>
      <c r="F2128" s="19" t="s">
        <v>911</v>
      </c>
      <c r="G2128" s="20" t="s">
        <v>912</v>
      </c>
      <c r="H2128" s="21" t="s">
        <v>52</v>
      </c>
      <c r="I2128" s="22" t="s">
        <v>12</v>
      </c>
      <c r="J2128" s="18"/>
    </row>
    <row r="2129" spans="1:10" x14ac:dyDescent="0.3">
      <c r="A2129" s="4">
        <v>2128</v>
      </c>
      <c r="B2129" s="19" t="s">
        <v>4352</v>
      </c>
      <c r="C2129" s="17">
        <v>45169</v>
      </c>
      <c r="D2129" s="10" t="s">
        <v>3999</v>
      </c>
      <c r="E2129" s="18">
        <v>9446000</v>
      </c>
      <c r="F2129" s="19" t="s">
        <v>487</v>
      </c>
      <c r="G2129" s="20" t="s">
        <v>488</v>
      </c>
      <c r="H2129" s="21" t="s">
        <v>16</v>
      </c>
      <c r="I2129" s="22" t="s">
        <v>12</v>
      </c>
      <c r="J2129" s="18"/>
    </row>
    <row r="2130" spans="1:10" x14ac:dyDescent="0.3">
      <c r="A2130" s="4">
        <v>2129</v>
      </c>
      <c r="B2130" s="19" t="s">
        <v>4354</v>
      </c>
      <c r="C2130" s="17">
        <v>45169</v>
      </c>
      <c r="D2130" s="10" t="s">
        <v>3999</v>
      </c>
      <c r="E2130" s="18">
        <v>12457000</v>
      </c>
      <c r="F2130" s="19" t="s">
        <v>569</v>
      </c>
      <c r="G2130" s="20" t="s">
        <v>341</v>
      </c>
      <c r="H2130" s="21" t="s">
        <v>37</v>
      </c>
      <c r="I2130" s="22" t="s">
        <v>12</v>
      </c>
      <c r="J2130" s="18"/>
    </row>
    <row r="2131" spans="1:10" x14ac:dyDescent="0.3">
      <c r="A2131" s="4">
        <v>2130</v>
      </c>
      <c r="B2131" s="19" t="s">
        <v>4358</v>
      </c>
      <c r="C2131" s="17">
        <v>45169</v>
      </c>
      <c r="D2131" s="10" t="s">
        <v>3999</v>
      </c>
      <c r="E2131" s="18">
        <v>11220000</v>
      </c>
      <c r="F2131" s="19" t="s">
        <v>5018</v>
      </c>
      <c r="G2131" s="20" t="s">
        <v>5019</v>
      </c>
      <c r="H2131" s="21" t="s">
        <v>45</v>
      </c>
      <c r="I2131" s="22" t="s">
        <v>12</v>
      </c>
      <c r="J2131" s="18"/>
    </row>
    <row r="2132" spans="1:10" x14ac:dyDescent="0.3">
      <c r="A2132" s="4">
        <v>2131</v>
      </c>
      <c r="B2132" s="19" t="s">
        <v>4132</v>
      </c>
      <c r="C2132" s="17">
        <v>45170</v>
      </c>
      <c r="D2132" s="10" t="s">
        <v>3999</v>
      </c>
      <c r="E2132" s="18">
        <v>5940000</v>
      </c>
      <c r="F2132" s="19" t="s">
        <v>3264</v>
      </c>
      <c r="G2132" s="20" t="s">
        <v>3265</v>
      </c>
      <c r="H2132" s="21" t="s">
        <v>591</v>
      </c>
      <c r="I2132" s="22" t="s">
        <v>12</v>
      </c>
      <c r="J2132" s="18"/>
    </row>
    <row r="2133" spans="1:10" x14ac:dyDescent="0.3">
      <c r="A2133" s="4">
        <v>2132</v>
      </c>
      <c r="B2133" s="19" t="s">
        <v>4282</v>
      </c>
      <c r="C2133" s="17">
        <v>45170</v>
      </c>
      <c r="D2133" s="10" t="s">
        <v>3999</v>
      </c>
      <c r="E2133" s="18">
        <v>20283300</v>
      </c>
      <c r="F2133" s="19" t="s">
        <v>96</v>
      </c>
      <c r="G2133" s="20" t="s">
        <v>97</v>
      </c>
      <c r="H2133" s="21" t="s">
        <v>56</v>
      </c>
      <c r="I2133" s="22" t="s">
        <v>12</v>
      </c>
      <c r="J2133" s="18"/>
    </row>
    <row r="2134" spans="1:10" x14ac:dyDescent="0.3">
      <c r="A2134" s="4">
        <v>2133</v>
      </c>
      <c r="B2134" s="19" t="s">
        <v>4297</v>
      </c>
      <c r="C2134" s="17">
        <v>45170</v>
      </c>
      <c r="D2134" s="10" t="s">
        <v>3999</v>
      </c>
      <c r="E2134" s="18">
        <v>19902000</v>
      </c>
      <c r="F2134" s="19" t="s">
        <v>102</v>
      </c>
      <c r="G2134" s="20" t="s">
        <v>103</v>
      </c>
      <c r="H2134" s="21" t="s">
        <v>56</v>
      </c>
      <c r="I2134" s="22" t="s">
        <v>12</v>
      </c>
      <c r="J2134" s="18"/>
    </row>
    <row r="2135" spans="1:10" x14ac:dyDescent="0.3">
      <c r="A2135" s="4">
        <v>2134</v>
      </c>
      <c r="B2135" s="19" t="s">
        <v>4299</v>
      </c>
      <c r="C2135" s="17">
        <v>45170</v>
      </c>
      <c r="D2135" s="10" t="s">
        <v>3999</v>
      </c>
      <c r="E2135" s="18">
        <v>11220000</v>
      </c>
      <c r="F2135" s="19" t="s">
        <v>297</v>
      </c>
      <c r="G2135" s="20" t="s">
        <v>298</v>
      </c>
      <c r="H2135" s="21" t="s">
        <v>45</v>
      </c>
      <c r="I2135" s="22" t="s">
        <v>12</v>
      </c>
      <c r="J2135" s="18"/>
    </row>
    <row r="2136" spans="1:10" x14ac:dyDescent="0.3">
      <c r="A2136" s="4">
        <v>2135</v>
      </c>
      <c r="B2136" s="19" t="s">
        <v>4324</v>
      </c>
      <c r="C2136" s="17">
        <v>45170</v>
      </c>
      <c r="D2136" s="10" t="s">
        <v>3999</v>
      </c>
      <c r="E2136" s="18">
        <v>18905000</v>
      </c>
      <c r="F2136" s="19" t="s">
        <v>756</v>
      </c>
      <c r="G2136" s="20" t="s">
        <v>757</v>
      </c>
      <c r="H2136" s="21" t="s">
        <v>758</v>
      </c>
      <c r="I2136" s="22" t="s">
        <v>12</v>
      </c>
      <c r="J2136" s="18"/>
    </row>
    <row r="2137" spans="1:10" x14ac:dyDescent="0.3">
      <c r="A2137" s="4">
        <v>2136</v>
      </c>
      <c r="B2137" s="19" t="s">
        <v>4325</v>
      </c>
      <c r="C2137" s="17">
        <v>45170</v>
      </c>
      <c r="D2137" s="10" t="s">
        <v>3999</v>
      </c>
      <c r="E2137" s="18">
        <v>5862000</v>
      </c>
      <c r="F2137" s="19" t="s">
        <v>148</v>
      </c>
      <c r="G2137" s="20" t="s">
        <v>149</v>
      </c>
      <c r="H2137" s="21" t="s">
        <v>56</v>
      </c>
      <c r="I2137" s="22" t="s">
        <v>12</v>
      </c>
      <c r="J2137" s="18"/>
    </row>
    <row r="2138" spans="1:10" x14ac:dyDescent="0.3">
      <c r="A2138" s="4">
        <v>2137</v>
      </c>
      <c r="B2138" s="19" t="s">
        <v>4326</v>
      </c>
      <c r="C2138" s="17">
        <v>45170</v>
      </c>
      <c r="D2138" s="10" t="s">
        <v>3999</v>
      </c>
      <c r="E2138" s="18">
        <v>7539000</v>
      </c>
      <c r="F2138" s="19" t="s">
        <v>148</v>
      </c>
      <c r="G2138" s="20" t="s">
        <v>149</v>
      </c>
      <c r="H2138" s="21" t="s">
        <v>56</v>
      </c>
      <c r="I2138" s="22" t="s">
        <v>12</v>
      </c>
      <c r="J2138" s="18"/>
    </row>
    <row r="2139" spans="1:10" x14ac:dyDescent="0.3">
      <c r="A2139" s="4">
        <v>2138</v>
      </c>
      <c r="B2139" s="19" t="s">
        <v>4327</v>
      </c>
      <c r="C2139" s="17">
        <v>45170</v>
      </c>
      <c r="D2139" s="10" t="s">
        <v>3999</v>
      </c>
      <c r="E2139" s="18">
        <v>8949000</v>
      </c>
      <c r="F2139" s="19" t="s">
        <v>2769</v>
      </c>
      <c r="G2139" s="20" t="s">
        <v>2770</v>
      </c>
      <c r="H2139" s="21" t="s">
        <v>56</v>
      </c>
      <c r="I2139" s="22" t="s">
        <v>12</v>
      </c>
      <c r="J2139" s="18"/>
    </row>
    <row r="2140" spans="1:10" x14ac:dyDescent="0.3">
      <c r="A2140" s="4">
        <v>2139</v>
      </c>
      <c r="B2140" s="19" t="s">
        <v>4347</v>
      </c>
      <c r="C2140" s="17">
        <v>45170</v>
      </c>
      <c r="D2140" s="10" t="s">
        <v>3999</v>
      </c>
      <c r="E2140" s="18">
        <v>20130000</v>
      </c>
      <c r="F2140" s="19" t="s">
        <v>3090</v>
      </c>
      <c r="G2140" s="20" t="s">
        <v>3091</v>
      </c>
      <c r="H2140" s="21" t="s">
        <v>45</v>
      </c>
      <c r="I2140" s="22" t="s">
        <v>12</v>
      </c>
      <c r="J2140" s="18"/>
    </row>
    <row r="2141" spans="1:10" x14ac:dyDescent="0.3">
      <c r="A2141" s="4">
        <v>2140</v>
      </c>
      <c r="B2141" s="19" t="s">
        <v>4353</v>
      </c>
      <c r="C2141" s="17">
        <v>45170</v>
      </c>
      <c r="D2141" s="10" t="s">
        <v>3999</v>
      </c>
      <c r="E2141" s="18">
        <v>5151000</v>
      </c>
      <c r="F2141" s="19" t="s">
        <v>563</v>
      </c>
      <c r="G2141" s="20" t="s">
        <v>564</v>
      </c>
      <c r="H2141" s="21" t="s">
        <v>37</v>
      </c>
      <c r="I2141" s="22" t="s">
        <v>12</v>
      </c>
      <c r="J2141" s="18"/>
    </row>
    <row r="2142" spans="1:10" ht="27" x14ac:dyDescent="0.3">
      <c r="A2142" s="4">
        <v>2141</v>
      </c>
      <c r="B2142" s="19" t="s">
        <v>4355</v>
      </c>
      <c r="C2142" s="17">
        <v>45170</v>
      </c>
      <c r="D2142" s="10" t="s">
        <v>3999</v>
      </c>
      <c r="E2142" s="18">
        <v>7651000</v>
      </c>
      <c r="F2142" s="19" t="s">
        <v>447</v>
      </c>
      <c r="G2142" s="20" t="s">
        <v>448</v>
      </c>
      <c r="H2142" s="21" t="s">
        <v>37</v>
      </c>
      <c r="I2142" s="22" t="s">
        <v>12</v>
      </c>
      <c r="J2142" s="18"/>
    </row>
    <row r="2143" spans="1:10" ht="27" x14ac:dyDescent="0.3">
      <c r="A2143" s="4">
        <v>2142</v>
      </c>
      <c r="B2143" s="19" t="s">
        <v>5424</v>
      </c>
      <c r="C2143" s="17">
        <v>45170</v>
      </c>
      <c r="D2143" s="17" t="s">
        <v>5478</v>
      </c>
      <c r="E2143" s="31">
        <v>88754659.199999988</v>
      </c>
      <c r="F2143" s="20" t="s">
        <v>5450</v>
      </c>
      <c r="G2143" s="20" t="s">
        <v>1295</v>
      </c>
      <c r="H2143" s="20" t="s">
        <v>1316</v>
      </c>
      <c r="I2143" s="19" t="s">
        <v>3335</v>
      </c>
      <c r="J2143" s="29"/>
    </row>
    <row r="2144" spans="1:10" x14ac:dyDescent="0.3">
      <c r="A2144" s="4">
        <v>2143</v>
      </c>
      <c r="B2144" s="19" t="s">
        <v>4264</v>
      </c>
      <c r="C2144" s="17">
        <v>45173</v>
      </c>
      <c r="D2144" s="10" t="s">
        <v>3999</v>
      </c>
      <c r="E2144" s="18">
        <v>11066000</v>
      </c>
      <c r="F2144" s="19" t="s">
        <v>96</v>
      </c>
      <c r="G2144" s="20" t="s">
        <v>97</v>
      </c>
      <c r="H2144" s="21" t="s">
        <v>56</v>
      </c>
      <c r="I2144" s="22" t="s">
        <v>12</v>
      </c>
      <c r="J2144" s="18"/>
    </row>
    <row r="2145" spans="1:10" x14ac:dyDescent="0.3">
      <c r="A2145" s="4">
        <v>2144</v>
      </c>
      <c r="B2145" s="19" t="s">
        <v>4293</v>
      </c>
      <c r="C2145" s="17">
        <v>45173</v>
      </c>
      <c r="D2145" s="10" t="s">
        <v>3999</v>
      </c>
      <c r="E2145" s="18">
        <v>13424000</v>
      </c>
      <c r="F2145" s="19" t="s">
        <v>924</v>
      </c>
      <c r="G2145" s="20" t="s">
        <v>925</v>
      </c>
      <c r="H2145" s="21" t="s">
        <v>56</v>
      </c>
      <c r="I2145" s="22" t="s">
        <v>12</v>
      </c>
      <c r="J2145" s="18"/>
    </row>
    <row r="2146" spans="1:10" x14ac:dyDescent="0.3">
      <c r="A2146" s="4">
        <v>2145</v>
      </c>
      <c r="B2146" s="19" t="s">
        <v>4328</v>
      </c>
      <c r="C2146" s="17">
        <v>45173</v>
      </c>
      <c r="D2146" s="10" t="s">
        <v>3999</v>
      </c>
      <c r="E2146" s="18">
        <v>14830000</v>
      </c>
      <c r="F2146" s="19" t="s">
        <v>14</v>
      </c>
      <c r="G2146" s="20" t="s">
        <v>15</v>
      </c>
      <c r="H2146" s="21" t="s">
        <v>16</v>
      </c>
      <c r="I2146" s="22" t="s">
        <v>12</v>
      </c>
      <c r="J2146" s="18"/>
    </row>
    <row r="2147" spans="1:10" x14ac:dyDescent="0.3">
      <c r="A2147" s="4">
        <v>2146</v>
      </c>
      <c r="B2147" s="19" t="s">
        <v>4329</v>
      </c>
      <c r="C2147" s="17">
        <v>45173</v>
      </c>
      <c r="D2147" s="10" t="s">
        <v>3999</v>
      </c>
      <c r="E2147" s="18">
        <v>5852000</v>
      </c>
      <c r="F2147" s="19" t="s">
        <v>3043</v>
      </c>
      <c r="G2147" s="20" t="s">
        <v>3044</v>
      </c>
      <c r="H2147" s="21" t="s">
        <v>87</v>
      </c>
      <c r="I2147" s="22" t="s">
        <v>12</v>
      </c>
      <c r="J2147" s="18"/>
    </row>
    <row r="2148" spans="1:10" x14ac:dyDescent="0.3">
      <c r="A2148" s="4">
        <v>2147</v>
      </c>
      <c r="B2148" s="19" t="s">
        <v>4331</v>
      </c>
      <c r="C2148" s="17">
        <v>45173</v>
      </c>
      <c r="D2148" s="10" t="s">
        <v>3999</v>
      </c>
      <c r="E2148" s="18">
        <v>923930000</v>
      </c>
      <c r="F2148" s="19" t="s">
        <v>5111</v>
      </c>
      <c r="G2148" s="20" t="s">
        <v>5112</v>
      </c>
      <c r="H2148" s="21" t="s">
        <v>1080</v>
      </c>
      <c r="I2148" s="22" t="s">
        <v>21</v>
      </c>
      <c r="J2148" s="18">
        <v>937000000</v>
      </c>
    </row>
    <row r="2149" spans="1:10" x14ac:dyDescent="0.3">
      <c r="A2149" s="4">
        <v>2148</v>
      </c>
      <c r="B2149" s="19" t="s">
        <v>4258</v>
      </c>
      <c r="C2149" s="17">
        <v>45174</v>
      </c>
      <c r="D2149" s="10" t="s">
        <v>3999</v>
      </c>
      <c r="E2149" s="18">
        <v>6270000</v>
      </c>
      <c r="F2149" s="19" t="s">
        <v>5077</v>
      </c>
      <c r="G2149" s="20" t="s">
        <v>5078</v>
      </c>
      <c r="H2149" s="21" t="s">
        <v>25</v>
      </c>
      <c r="I2149" s="22" t="s">
        <v>12</v>
      </c>
      <c r="J2149" s="18"/>
    </row>
    <row r="2150" spans="1:10" x14ac:dyDescent="0.3">
      <c r="A2150" s="4">
        <v>2149</v>
      </c>
      <c r="B2150" s="19" t="s">
        <v>4268</v>
      </c>
      <c r="C2150" s="17">
        <v>45174</v>
      </c>
      <c r="D2150" s="10" t="s">
        <v>3999</v>
      </c>
      <c r="E2150" s="18">
        <v>11027000</v>
      </c>
      <c r="F2150" s="19" t="s">
        <v>2769</v>
      </c>
      <c r="G2150" s="20" t="s">
        <v>2770</v>
      </c>
      <c r="H2150" s="21" t="s">
        <v>56</v>
      </c>
      <c r="I2150" s="22" t="s">
        <v>12</v>
      </c>
      <c r="J2150" s="18"/>
    </row>
    <row r="2151" spans="1:10" x14ac:dyDescent="0.3">
      <c r="A2151" s="4">
        <v>2150</v>
      </c>
      <c r="B2151" s="19" t="s">
        <v>4269</v>
      </c>
      <c r="C2151" s="17">
        <v>45174</v>
      </c>
      <c r="D2151" s="10" t="s">
        <v>3999</v>
      </c>
      <c r="E2151" s="18">
        <v>18352620</v>
      </c>
      <c r="F2151" s="19" t="s">
        <v>96</v>
      </c>
      <c r="G2151" s="20" t="s">
        <v>97</v>
      </c>
      <c r="H2151" s="21" t="s">
        <v>56</v>
      </c>
      <c r="I2151" s="22" t="s">
        <v>12</v>
      </c>
      <c r="J2151" s="18"/>
    </row>
    <row r="2152" spans="1:10" x14ac:dyDescent="0.3">
      <c r="A2152" s="4">
        <v>2151</v>
      </c>
      <c r="B2152" s="19" t="s">
        <v>4283</v>
      </c>
      <c r="C2152" s="17">
        <v>45174</v>
      </c>
      <c r="D2152" s="10" t="s">
        <v>3999</v>
      </c>
      <c r="E2152" s="18">
        <v>18500000</v>
      </c>
      <c r="F2152" s="19" t="s">
        <v>64</v>
      </c>
      <c r="G2152" s="20" t="s">
        <v>65</v>
      </c>
      <c r="H2152" s="21" t="s">
        <v>25</v>
      </c>
      <c r="I2152" s="22" t="s">
        <v>12</v>
      </c>
      <c r="J2152" s="18"/>
    </row>
    <row r="2153" spans="1:10" x14ac:dyDescent="0.3">
      <c r="A2153" s="4">
        <v>2152</v>
      </c>
      <c r="B2153" s="19" t="s">
        <v>4284</v>
      </c>
      <c r="C2153" s="17">
        <v>45174</v>
      </c>
      <c r="D2153" s="10" t="s">
        <v>3999</v>
      </c>
      <c r="E2153" s="18">
        <v>18600000</v>
      </c>
      <c r="F2153" s="19" t="s">
        <v>3029</v>
      </c>
      <c r="G2153" s="20" t="s">
        <v>3030</v>
      </c>
      <c r="H2153" s="21" t="s">
        <v>25</v>
      </c>
      <c r="I2153" s="22" t="s">
        <v>12</v>
      </c>
      <c r="J2153" s="18"/>
    </row>
    <row r="2154" spans="1:10" x14ac:dyDescent="0.3">
      <c r="A2154" s="4">
        <v>2153</v>
      </c>
      <c r="B2154" s="19" t="s">
        <v>4285</v>
      </c>
      <c r="C2154" s="17">
        <v>45174</v>
      </c>
      <c r="D2154" s="10" t="s">
        <v>3999</v>
      </c>
      <c r="E2154" s="18">
        <v>10350000</v>
      </c>
      <c r="F2154" s="19" t="s">
        <v>599</v>
      </c>
      <c r="G2154" s="20" t="s">
        <v>600</v>
      </c>
      <c r="H2154" s="21" t="s">
        <v>25</v>
      </c>
      <c r="I2154" s="22" t="s">
        <v>12</v>
      </c>
      <c r="J2154" s="18"/>
    </row>
    <row r="2155" spans="1:10" x14ac:dyDescent="0.3">
      <c r="A2155" s="4">
        <v>2154</v>
      </c>
      <c r="B2155" s="19" t="s">
        <v>4286</v>
      </c>
      <c r="C2155" s="17">
        <v>45174</v>
      </c>
      <c r="D2155" s="10" t="s">
        <v>3999</v>
      </c>
      <c r="E2155" s="18">
        <v>8400000</v>
      </c>
      <c r="F2155" s="19" t="s">
        <v>365</v>
      </c>
      <c r="G2155" s="20" t="s">
        <v>366</v>
      </c>
      <c r="H2155" s="21" t="s">
        <v>25</v>
      </c>
      <c r="I2155" s="22" t="s">
        <v>12</v>
      </c>
      <c r="J2155" s="18"/>
    </row>
    <row r="2156" spans="1:10" x14ac:dyDescent="0.3">
      <c r="A2156" s="4">
        <v>2155</v>
      </c>
      <c r="B2156" s="19" t="s">
        <v>4287</v>
      </c>
      <c r="C2156" s="17">
        <v>45174</v>
      </c>
      <c r="D2156" s="10" t="s">
        <v>3999</v>
      </c>
      <c r="E2156" s="18">
        <v>17400000</v>
      </c>
      <c r="F2156" s="19" t="s">
        <v>454</v>
      </c>
      <c r="G2156" s="20" t="s">
        <v>455</v>
      </c>
      <c r="H2156" s="21" t="s">
        <v>25</v>
      </c>
      <c r="I2156" s="22" t="s">
        <v>12</v>
      </c>
      <c r="J2156" s="18"/>
    </row>
    <row r="2157" spans="1:10" x14ac:dyDescent="0.3">
      <c r="A2157" s="4">
        <v>2156</v>
      </c>
      <c r="B2157" s="19" t="s">
        <v>4288</v>
      </c>
      <c r="C2157" s="17">
        <v>45174</v>
      </c>
      <c r="D2157" s="10" t="s">
        <v>3999</v>
      </c>
      <c r="E2157" s="18">
        <v>17400000</v>
      </c>
      <c r="F2157" s="19" t="s">
        <v>5083</v>
      </c>
      <c r="G2157" s="20" t="s">
        <v>5084</v>
      </c>
      <c r="H2157" s="21" t="s">
        <v>25</v>
      </c>
      <c r="I2157" s="22" t="s">
        <v>12</v>
      </c>
      <c r="J2157" s="18"/>
    </row>
    <row r="2158" spans="1:10" x14ac:dyDescent="0.3">
      <c r="A2158" s="4">
        <v>2157</v>
      </c>
      <c r="B2158" s="19" t="s">
        <v>4290</v>
      </c>
      <c r="C2158" s="17">
        <v>45174</v>
      </c>
      <c r="D2158" s="10" t="s">
        <v>3999</v>
      </c>
      <c r="E2158" s="18">
        <v>15663000</v>
      </c>
      <c r="F2158" s="19" t="s">
        <v>102</v>
      </c>
      <c r="G2158" s="20" t="s">
        <v>103</v>
      </c>
      <c r="H2158" s="21" t="s">
        <v>56</v>
      </c>
      <c r="I2158" s="22" t="s">
        <v>12</v>
      </c>
      <c r="J2158" s="18"/>
    </row>
    <row r="2159" spans="1:10" x14ac:dyDescent="0.3">
      <c r="A2159" s="4">
        <v>2158</v>
      </c>
      <c r="B2159" s="19" t="s">
        <v>4291</v>
      </c>
      <c r="C2159" s="17">
        <v>45174</v>
      </c>
      <c r="D2159" s="10" t="s">
        <v>3999</v>
      </c>
      <c r="E2159" s="18">
        <v>5655000</v>
      </c>
      <c r="F2159" s="19" t="s">
        <v>58</v>
      </c>
      <c r="G2159" s="20" t="s">
        <v>59</v>
      </c>
      <c r="H2159" s="21" t="s">
        <v>56</v>
      </c>
      <c r="I2159" s="22" t="s">
        <v>12</v>
      </c>
      <c r="J2159" s="18"/>
    </row>
    <row r="2160" spans="1:10" x14ac:dyDescent="0.3">
      <c r="A2160" s="4">
        <v>2159</v>
      </c>
      <c r="B2160" s="19" t="s">
        <v>4298</v>
      </c>
      <c r="C2160" s="17">
        <v>45174</v>
      </c>
      <c r="D2160" s="10" t="s">
        <v>3999</v>
      </c>
      <c r="E2160" s="18">
        <v>6060000</v>
      </c>
      <c r="F2160" s="19" t="s">
        <v>5085</v>
      </c>
      <c r="G2160" s="20" t="s">
        <v>5086</v>
      </c>
      <c r="H2160" s="21" t="s">
        <v>16</v>
      </c>
      <c r="I2160" s="22" t="s">
        <v>12</v>
      </c>
      <c r="J2160" s="18"/>
    </row>
    <row r="2161" spans="1:10" x14ac:dyDescent="0.3">
      <c r="A2161" s="4">
        <v>2160</v>
      </c>
      <c r="B2161" s="19" t="s">
        <v>4300</v>
      </c>
      <c r="C2161" s="17">
        <v>45174</v>
      </c>
      <c r="D2161" s="10" t="s">
        <v>3999</v>
      </c>
      <c r="E2161" s="18">
        <v>18590000</v>
      </c>
      <c r="F2161" s="19" t="s">
        <v>2702</v>
      </c>
      <c r="G2161" s="20" t="s">
        <v>2703</v>
      </c>
      <c r="H2161" s="21" t="s">
        <v>45</v>
      </c>
      <c r="I2161" s="22" t="s">
        <v>12</v>
      </c>
      <c r="J2161" s="18"/>
    </row>
    <row r="2162" spans="1:10" x14ac:dyDescent="0.3">
      <c r="A2162" s="4">
        <v>2161</v>
      </c>
      <c r="B2162" s="19" t="s">
        <v>4301</v>
      </c>
      <c r="C2162" s="17">
        <v>45174</v>
      </c>
      <c r="D2162" s="10" t="s">
        <v>3999</v>
      </c>
      <c r="E2162" s="18">
        <v>11660000</v>
      </c>
      <c r="F2162" s="19" t="s">
        <v>5087</v>
      </c>
      <c r="G2162" s="20" t="s">
        <v>5088</v>
      </c>
      <c r="H2162" s="21" t="s">
        <v>45</v>
      </c>
      <c r="I2162" s="22" t="s">
        <v>12</v>
      </c>
      <c r="J2162" s="18"/>
    </row>
    <row r="2163" spans="1:10" x14ac:dyDescent="0.3">
      <c r="A2163" s="4">
        <v>2162</v>
      </c>
      <c r="B2163" s="19" t="s">
        <v>4303</v>
      </c>
      <c r="C2163" s="17">
        <v>45174</v>
      </c>
      <c r="D2163" s="10" t="s">
        <v>3999</v>
      </c>
      <c r="E2163" s="18">
        <v>7030000</v>
      </c>
      <c r="F2163" s="19" t="s">
        <v>5091</v>
      </c>
      <c r="G2163" s="20" t="s">
        <v>5092</v>
      </c>
      <c r="H2163" s="21" t="s">
        <v>16</v>
      </c>
      <c r="I2163" s="22" t="s">
        <v>12</v>
      </c>
      <c r="J2163" s="18"/>
    </row>
    <row r="2164" spans="1:10" x14ac:dyDescent="0.3">
      <c r="A2164" s="4">
        <v>2163</v>
      </c>
      <c r="B2164" s="19" t="s">
        <v>4304</v>
      </c>
      <c r="C2164" s="17">
        <v>45174</v>
      </c>
      <c r="D2164" s="10" t="s">
        <v>3999</v>
      </c>
      <c r="E2164" s="18">
        <v>8100000</v>
      </c>
      <c r="F2164" s="19" t="s">
        <v>340</v>
      </c>
      <c r="G2164" s="20" t="s">
        <v>341</v>
      </c>
      <c r="H2164" s="21" t="s">
        <v>16</v>
      </c>
      <c r="I2164" s="22" t="s">
        <v>12</v>
      </c>
      <c r="J2164" s="18"/>
    </row>
    <row r="2165" spans="1:10" x14ac:dyDescent="0.3">
      <c r="A2165" s="4">
        <v>2164</v>
      </c>
      <c r="B2165" s="19" t="s">
        <v>4305</v>
      </c>
      <c r="C2165" s="17">
        <v>45174</v>
      </c>
      <c r="D2165" s="10" t="s">
        <v>3999</v>
      </c>
      <c r="E2165" s="18">
        <v>8826000</v>
      </c>
      <c r="F2165" s="19" t="s">
        <v>14</v>
      </c>
      <c r="G2165" s="20" t="s">
        <v>15</v>
      </c>
      <c r="H2165" s="21" t="s">
        <v>80</v>
      </c>
      <c r="I2165" s="22" t="s">
        <v>12</v>
      </c>
      <c r="J2165" s="18"/>
    </row>
    <row r="2166" spans="1:10" x14ac:dyDescent="0.3">
      <c r="A2166" s="4">
        <v>2165</v>
      </c>
      <c r="B2166" s="19" t="s">
        <v>4306</v>
      </c>
      <c r="C2166" s="17">
        <v>45174</v>
      </c>
      <c r="D2166" s="10" t="s">
        <v>3999</v>
      </c>
      <c r="E2166" s="18">
        <v>8895700</v>
      </c>
      <c r="F2166" s="19" t="s">
        <v>5093</v>
      </c>
      <c r="G2166" s="20" t="s">
        <v>5094</v>
      </c>
      <c r="H2166" s="21" t="s">
        <v>16</v>
      </c>
      <c r="I2166" s="22" t="s">
        <v>12</v>
      </c>
      <c r="J2166" s="18"/>
    </row>
    <row r="2167" spans="1:10" x14ac:dyDescent="0.3">
      <c r="A2167" s="4">
        <v>2166</v>
      </c>
      <c r="B2167" s="19" t="s">
        <v>4307</v>
      </c>
      <c r="C2167" s="17">
        <v>45174</v>
      </c>
      <c r="D2167" s="10" t="s">
        <v>3999</v>
      </c>
      <c r="E2167" s="18">
        <v>9140000</v>
      </c>
      <c r="F2167" s="19" t="s">
        <v>3063</v>
      </c>
      <c r="G2167" s="20" t="s">
        <v>3064</v>
      </c>
      <c r="H2167" s="21" t="s">
        <v>56</v>
      </c>
      <c r="I2167" s="22" t="s">
        <v>12</v>
      </c>
      <c r="J2167" s="18"/>
    </row>
    <row r="2168" spans="1:10" x14ac:dyDescent="0.3">
      <c r="A2168" s="4">
        <v>2167</v>
      </c>
      <c r="B2168" s="19" t="s">
        <v>4308</v>
      </c>
      <c r="C2168" s="17">
        <v>45174</v>
      </c>
      <c r="D2168" s="10" t="s">
        <v>3999</v>
      </c>
      <c r="E2168" s="18">
        <v>8390000</v>
      </c>
      <c r="F2168" s="19" t="s">
        <v>5095</v>
      </c>
      <c r="G2168" s="20" t="s">
        <v>5096</v>
      </c>
      <c r="H2168" s="21" t="s">
        <v>56</v>
      </c>
      <c r="I2168" s="22" t="s">
        <v>12</v>
      </c>
      <c r="J2168" s="18"/>
    </row>
    <row r="2169" spans="1:10" x14ac:dyDescent="0.3">
      <c r="A2169" s="4">
        <v>2168</v>
      </c>
      <c r="B2169" s="19" t="s">
        <v>4309</v>
      </c>
      <c r="C2169" s="17">
        <v>45174</v>
      </c>
      <c r="D2169" s="10" t="s">
        <v>3999</v>
      </c>
      <c r="E2169" s="18">
        <v>8402550</v>
      </c>
      <c r="F2169" s="19" t="s">
        <v>58</v>
      </c>
      <c r="G2169" s="20" t="s">
        <v>59</v>
      </c>
      <c r="H2169" s="21" t="s">
        <v>56</v>
      </c>
      <c r="I2169" s="22" t="s">
        <v>12</v>
      </c>
      <c r="J2169" s="18"/>
    </row>
    <row r="2170" spans="1:10" x14ac:dyDescent="0.3">
      <c r="A2170" s="4">
        <v>2169</v>
      </c>
      <c r="B2170" s="19" t="s">
        <v>4310</v>
      </c>
      <c r="C2170" s="17">
        <v>45174</v>
      </c>
      <c r="D2170" s="10" t="s">
        <v>3999</v>
      </c>
      <c r="E2170" s="18">
        <v>9650000</v>
      </c>
      <c r="F2170" s="19" t="s">
        <v>5097</v>
      </c>
      <c r="G2170" s="20" t="s">
        <v>5098</v>
      </c>
      <c r="H2170" s="21" t="s">
        <v>56</v>
      </c>
      <c r="I2170" s="22" t="s">
        <v>12</v>
      </c>
      <c r="J2170" s="18"/>
    </row>
    <row r="2171" spans="1:10" x14ac:dyDescent="0.3">
      <c r="A2171" s="4">
        <v>2170</v>
      </c>
      <c r="B2171" s="19" t="s">
        <v>4311</v>
      </c>
      <c r="C2171" s="17">
        <v>45174</v>
      </c>
      <c r="D2171" s="10" t="s">
        <v>3999</v>
      </c>
      <c r="E2171" s="18">
        <v>9090000</v>
      </c>
      <c r="F2171" s="19" t="s">
        <v>487</v>
      </c>
      <c r="G2171" s="20" t="s">
        <v>488</v>
      </c>
      <c r="H2171" s="21" t="s">
        <v>16</v>
      </c>
      <c r="I2171" s="22" t="s">
        <v>12</v>
      </c>
      <c r="J2171" s="18"/>
    </row>
    <row r="2172" spans="1:10" x14ac:dyDescent="0.3">
      <c r="A2172" s="4">
        <v>2171</v>
      </c>
      <c r="B2172" s="19" t="s">
        <v>4312</v>
      </c>
      <c r="C2172" s="17">
        <v>45174</v>
      </c>
      <c r="D2172" s="10" t="s">
        <v>3999</v>
      </c>
      <c r="E2172" s="18">
        <v>9380000</v>
      </c>
      <c r="F2172" s="19" t="s">
        <v>2710</v>
      </c>
      <c r="G2172" s="20" t="s">
        <v>2711</v>
      </c>
      <c r="H2172" s="21" t="s">
        <v>37</v>
      </c>
      <c r="I2172" s="22" t="s">
        <v>12</v>
      </c>
      <c r="J2172" s="18"/>
    </row>
    <row r="2173" spans="1:10" x14ac:dyDescent="0.3">
      <c r="A2173" s="4">
        <v>2172</v>
      </c>
      <c r="B2173" s="19" t="s">
        <v>4313</v>
      </c>
      <c r="C2173" s="17">
        <v>45174</v>
      </c>
      <c r="D2173" s="10" t="s">
        <v>3999</v>
      </c>
      <c r="E2173" s="18">
        <v>18570000</v>
      </c>
      <c r="F2173" s="19" t="s">
        <v>35</v>
      </c>
      <c r="G2173" s="20" t="s">
        <v>36</v>
      </c>
      <c r="H2173" s="21" t="s">
        <v>37</v>
      </c>
      <c r="I2173" s="22" t="s">
        <v>12</v>
      </c>
      <c r="J2173" s="18"/>
    </row>
    <row r="2174" spans="1:10" x14ac:dyDescent="0.3">
      <c r="A2174" s="4">
        <v>2173</v>
      </c>
      <c r="B2174" s="19" t="s">
        <v>4314</v>
      </c>
      <c r="C2174" s="17">
        <v>45174</v>
      </c>
      <c r="D2174" s="10" t="s">
        <v>3999</v>
      </c>
      <c r="E2174" s="18">
        <v>17575000</v>
      </c>
      <c r="F2174" s="19" t="s">
        <v>756</v>
      </c>
      <c r="G2174" s="20" t="s">
        <v>757</v>
      </c>
      <c r="H2174" s="21" t="s">
        <v>758</v>
      </c>
      <c r="I2174" s="22" t="s">
        <v>12</v>
      </c>
      <c r="J2174" s="18"/>
    </row>
    <row r="2175" spans="1:10" x14ac:dyDescent="0.3">
      <c r="A2175" s="4">
        <v>2174</v>
      </c>
      <c r="B2175" s="19" t="s">
        <v>4315</v>
      </c>
      <c r="C2175" s="17">
        <v>45174</v>
      </c>
      <c r="D2175" s="10" t="s">
        <v>3999</v>
      </c>
      <c r="E2175" s="18">
        <v>14938000</v>
      </c>
      <c r="F2175" s="19" t="s">
        <v>3172</v>
      </c>
      <c r="G2175" s="20" t="s">
        <v>3173</v>
      </c>
      <c r="H2175" s="21" t="s">
        <v>87</v>
      </c>
      <c r="I2175" s="22" t="s">
        <v>12</v>
      </c>
      <c r="J2175" s="18"/>
    </row>
    <row r="2176" spans="1:10" x14ac:dyDescent="0.3">
      <c r="A2176" s="4">
        <v>2175</v>
      </c>
      <c r="B2176" s="19" t="s">
        <v>4316</v>
      </c>
      <c r="C2176" s="17">
        <v>45174</v>
      </c>
      <c r="D2176" s="10" t="s">
        <v>3999</v>
      </c>
      <c r="E2176" s="18">
        <v>17347000</v>
      </c>
      <c r="F2176" s="19" t="s">
        <v>365</v>
      </c>
      <c r="G2176" s="20" t="s">
        <v>366</v>
      </c>
      <c r="H2176" s="21" t="s">
        <v>16</v>
      </c>
      <c r="I2176" s="22" t="s">
        <v>12</v>
      </c>
      <c r="J2176" s="18"/>
    </row>
    <row r="2177" spans="1:10" x14ac:dyDescent="0.3">
      <c r="A2177" s="4">
        <v>2176</v>
      </c>
      <c r="B2177" s="19" t="s">
        <v>4319</v>
      </c>
      <c r="C2177" s="17">
        <v>45174</v>
      </c>
      <c r="D2177" s="10" t="s">
        <v>3999</v>
      </c>
      <c r="E2177" s="18">
        <v>9400000</v>
      </c>
      <c r="F2177" s="19" t="s">
        <v>5103</v>
      </c>
      <c r="G2177" s="20" t="s">
        <v>5104</v>
      </c>
      <c r="H2177" s="21" t="s">
        <v>107</v>
      </c>
      <c r="I2177" s="22" t="s">
        <v>12</v>
      </c>
      <c r="J2177" s="18"/>
    </row>
    <row r="2178" spans="1:10" x14ac:dyDescent="0.3">
      <c r="A2178" s="4">
        <v>2177</v>
      </c>
      <c r="B2178" s="19" t="s">
        <v>4320</v>
      </c>
      <c r="C2178" s="17">
        <v>45174</v>
      </c>
      <c r="D2178" s="10" t="s">
        <v>3999</v>
      </c>
      <c r="E2178" s="18">
        <v>15300000</v>
      </c>
      <c r="F2178" s="19" t="s">
        <v>5105</v>
      </c>
      <c r="G2178" s="20" t="s">
        <v>5106</v>
      </c>
      <c r="H2178" s="21" t="s">
        <v>107</v>
      </c>
      <c r="I2178" s="22" t="s">
        <v>12</v>
      </c>
      <c r="J2178" s="18"/>
    </row>
    <row r="2179" spans="1:10" x14ac:dyDescent="0.3">
      <c r="A2179" s="4">
        <v>2178</v>
      </c>
      <c r="B2179" s="19" t="s">
        <v>4321</v>
      </c>
      <c r="C2179" s="17">
        <v>45174</v>
      </c>
      <c r="D2179" s="10" t="s">
        <v>3999</v>
      </c>
      <c r="E2179" s="18">
        <v>19200000</v>
      </c>
      <c r="F2179" s="19" t="s">
        <v>5107</v>
      </c>
      <c r="G2179" s="20" t="s">
        <v>5108</v>
      </c>
      <c r="H2179" s="21" t="s">
        <v>107</v>
      </c>
      <c r="I2179" s="22" t="s">
        <v>12</v>
      </c>
      <c r="J2179" s="18"/>
    </row>
    <row r="2180" spans="1:10" x14ac:dyDescent="0.3">
      <c r="A2180" s="4">
        <v>2179</v>
      </c>
      <c r="B2180" s="19" t="s">
        <v>4322</v>
      </c>
      <c r="C2180" s="17">
        <v>45174</v>
      </c>
      <c r="D2180" s="10" t="s">
        <v>3999</v>
      </c>
      <c r="E2180" s="18">
        <v>6600000</v>
      </c>
      <c r="F2180" s="19" t="s">
        <v>5109</v>
      </c>
      <c r="G2180" s="20" t="s">
        <v>5110</v>
      </c>
      <c r="H2180" s="21" t="s">
        <v>107</v>
      </c>
      <c r="I2180" s="22" t="s">
        <v>12</v>
      </c>
      <c r="J2180" s="18"/>
    </row>
    <row r="2181" spans="1:10" x14ac:dyDescent="0.3">
      <c r="A2181" s="4">
        <v>2180</v>
      </c>
      <c r="B2181" s="19" t="s">
        <v>4330</v>
      </c>
      <c r="C2181" s="17">
        <v>45174</v>
      </c>
      <c r="D2181" s="10" t="s">
        <v>3999</v>
      </c>
      <c r="E2181" s="18">
        <v>6050550</v>
      </c>
      <c r="F2181" s="19" t="s">
        <v>743</v>
      </c>
      <c r="G2181" s="20" t="s">
        <v>744</v>
      </c>
      <c r="H2181" s="21" t="s">
        <v>41</v>
      </c>
      <c r="I2181" s="22" t="s">
        <v>12</v>
      </c>
      <c r="J2181" s="18"/>
    </row>
    <row r="2182" spans="1:10" ht="27" x14ac:dyDescent="0.3">
      <c r="A2182" s="4">
        <v>2181</v>
      </c>
      <c r="B2182" s="19" t="s">
        <v>4161</v>
      </c>
      <c r="C2182" s="17">
        <v>45175</v>
      </c>
      <c r="D2182" s="10" t="s">
        <v>3999</v>
      </c>
      <c r="E2182" s="18">
        <v>22800000</v>
      </c>
      <c r="F2182" s="19" t="s">
        <v>5016</v>
      </c>
      <c r="G2182" s="20" t="s">
        <v>5017</v>
      </c>
      <c r="H2182" s="21" t="s">
        <v>20</v>
      </c>
      <c r="I2182" s="22" t="s">
        <v>21</v>
      </c>
      <c r="J2182" s="18">
        <v>23300000</v>
      </c>
    </row>
    <row r="2183" spans="1:10" x14ac:dyDescent="0.3">
      <c r="A2183" s="4">
        <v>2182</v>
      </c>
      <c r="B2183" s="19" t="s">
        <v>4194</v>
      </c>
      <c r="C2183" s="17">
        <v>45175</v>
      </c>
      <c r="D2183" s="10" t="s">
        <v>3999</v>
      </c>
      <c r="E2183" s="18">
        <v>16329000</v>
      </c>
      <c r="F2183" s="19" t="s">
        <v>96</v>
      </c>
      <c r="G2183" s="20" t="s">
        <v>97</v>
      </c>
      <c r="H2183" s="21" t="s">
        <v>56</v>
      </c>
      <c r="I2183" s="22" t="s">
        <v>12</v>
      </c>
      <c r="J2183" s="18"/>
    </row>
    <row r="2184" spans="1:10" x14ac:dyDescent="0.3">
      <c r="A2184" s="4">
        <v>2183</v>
      </c>
      <c r="B2184" s="19" t="s">
        <v>4266</v>
      </c>
      <c r="C2184" s="17">
        <v>45175</v>
      </c>
      <c r="D2184" s="10" t="s">
        <v>3999</v>
      </c>
      <c r="E2184" s="18">
        <v>17613000</v>
      </c>
      <c r="F2184" s="19" t="s">
        <v>102</v>
      </c>
      <c r="G2184" s="20" t="s">
        <v>103</v>
      </c>
      <c r="H2184" s="21" t="s">
        <v>56</v>
      </c>
      <c r="I2184" s="22" t="s">
        <v>12</v>
      </c>
      <c r="J2184" s="18"/>
    </row>
    <row r="2185" spans="1:10" x14ac:dyDescent="0.3">
      <c r="A2185" s="4">
        <v>2184</v>
      </c>
      <c r="B2185" s="19" t="s">
        <v>4267</v>
      </c>
      <c r="C2185" s="17">
        <v>45175</v>
      </c>
      <c r="D2185" s="10" t="s">
        <v>3999</v>
      </c>
      <c r="E2185" s="18">
        <v>20450000</v>
      </c>
      <c r="F2185" s="19" t="s">
        <v>2842</v>
      </c>
      <c r="G2185" s="20" t="s">
        <v>2843</v>
      </c>
      <c r="H2185" s="21" t="s">
        <v>56</v>
      </c>
      <c r="I2185" s="22" t="s">
        <v>12</v>
      </c>
      <c r="J2185" s="18"/>
    </row>
    <row r="2186" spans="1:10" x14ac:dyDescent="0.3">
      <c r="A2186" s="4">
        <v>2185</v>
      </c>
      <c r="B2186" s="19" t="s">
        <v>4279</v>
      </c>
      <c r="C2186" s="17">
        <v>45175</v>
      </c>
      <c r="D2186" s="10" t="s">
        <v>3999</v>
      </c>
      <c r="E2186" s="18">
        <v>6457000</v>
      </c>
      <c r="F2186" s="19" t="s">
        <v>325</v>
      </c>
      <c r="G2186" s="20" t="s">
        <v>326</v>
      </c>
      <c r="H2186" s="21" t="s">
        <v>300</v>
      </c>
      <c r="I2186" s="22" t="s">
        <v>12</v>
      </c>
      <c r="J2186" s="18"/>
    </row>
    <row r="2187" spans="1:10" x14ac:dyDescent="0.3">
      <c r="A2187" s="4">
        <v>2186</v>
      </c>
      <c r="B2187" s="19" t="s">
        <v>4280</v>
      </c>
      <c r="C2187" s="17">
        <v>45175</v>
      </c>
      <c r="D2187" s="10" t="s">
        <v>3999</v>
      </c>
      <c r="E2187" s="18">
        <v>10793000</v>
      </c>
      <c r="F2187" s="19" t="s">
        <v>5081</v>
      </c>
      <c r="G2187" s="20" t="s">
        <v>5082</v>
      </c>
      <c r="H2187" s="21" t="s">
        <v>16</v>
      </c>
      <c r="I2187" s="22" t="s">
        <v>12</v>
      </c>
      <c r="J2187" s="18"/>
    </row>
    <row r="2188" spans="1:10" x14ac:dyDescent="0.3">
      <c r="A2188" s="4">
        <v>2187</v>
      </c>
      <c r="B2188" s="19" t="s">
        <v>4281</v>
      </c>
      <c r="C2188" s="17">
        <v>45175</v>
      </c>
      <c r="D2188" s="10" t="s">
        <v>3999</v>
      </c>
      <c r="E2188" s="18">
        <v>15314000</v>
      </c>
      <c r="F2188" s="19" t="s">
        <v>571</v>
      </c>
      <c r="G2188" s="20" t="s">
        <v>572</v>
      </c>
      <c r="H2188" s="21" t="s">
        <v>16</v>
      </c>
      <c r="I2188" s="22" t="s">
        <v>12</v>
      </c>
      <c r="J2188" s="18"/>
    </row>
    <row r="2189" spans="1:10" x14ac:dyDescent="0.3">
      <c r="A2189" s="4">
        <v>2188</v>
      </c>
      <c r="B2189" s="19" t="s">
        <v>4289</v>
      </c>
      <c r="C2189" s="17">
        <v>45175</v>
      </c>
      <c r="D2189" s="10" t="s">
        <v>3999</v>
      </c>
      <c r="E2189" s="18">
        <v>6672000</v>
      </c>
      <c r="F2189" s="19" t="s">
        <v>786</v>
      </c>
      <c r="G2189" s="20" t="s">
        <v>787</v>
      </c>
      <c r="H2189" s="21" t="s">
        <v>87</v>
      </c>
      <c r="I2189" s="22" t="s">
        <v>12</v>
      </c>
      <c r="J2189" s="18"/>
    </row>
    <row r="2190" spans="1:10" x14ac:dyDescent="0.3">
      <c r="A2190" s="4">
        <v>2189</v>
      </c>
      <c r="B2190" s="19" t="s">
        <v>4294</v>
      </c>
      <c r="C2190" s="17">
        <v>45175</v>
      </c>
      <c r="D2190" s="10" t="s">
        <v>3999</v>
      </c>
      <c r="E2190" s="18">
        <v>9570000</v>
      </c>
      <c r="F2190" s="19" t="s">
        <v>2733</v>
      </c>
      <c r="G2190" s="20" t="s">
        <v>2734</v>
      </c>
      <c r="H2190" s="21" t="s">
        <v>16</v>
      </c>
      <c r="I2190" s="22" t="s">
        <v>12</v>
      </c>
      <c r="J2190" s="18"/>
    </row>
    <row r="2191" spans="1:10" x14ac:dyDescent="0.3">
      <c r="A2191" s="4">
        <v>2190</v>
      </c>
      <c r="B2191" s="19" t="s">
        <v>4295</v>
      </c>
      <c r="C2191" s="17">
        <v>45175</v>
      </c>
      <c r="D2191" s="10" t="s">
        <v>3999</v>
      </c>
      <c r="E2191" s="18">
        <v>16900000</v>
      </c>
      <c r="F2191" s="19" t="s">
        <v>2719</v>
      </c>
      <c r="G2191" s="20" t="s">
        <v>2720</v>
      </c>
      <c r="H2191" s="21" t="s">
        <v>107</v>
      </c>
      <c r="I2191" s="22" t="s">
        <v>12</v>
      </c>
      <c r="J2191" s="18"/>
    </row>
    <row r="2192" spans="1:10" x14ac:dyDescent="0.3">
      <c r="A2192" s="4">
        <v>2191</v>
      </c>
      <c r="B2192" s="19" t="s">
        <v>4296</v>
      </c>
      <c r="C2192" s="17">
        <v>45175</v>
      </c>
      <c r="D2192" s="10" t="s">
        <v>3999</v>
      </c>
      <c r="E2192" s="18">
        <v>15700000</v>
      </c>
      <c r="F2192" s="19" t="s">
        <v>2861</v>
      </c>
      <c r="G2192" s="20" t="s">
        <v>2862</v>
      </c>
      <c r="H2192" s="21" t="s">
        <v>107</v>
      </c>
      <c r="I2192" s="22" t="s">
        <v>12</v>
      </c>
      <c r="J2192" s="18"/>
    </row>
    <row r="2193" spans="1:10" x14ac:dyDescent="0.3">
      <c r="A2193" s="4">
        <v>2192</v>
      </c>
      <c r="B2193" s="19" t="s">
        <v>4135</v>
      </c>
      <c r="C2193" s="17">
        <v>45176</v>
      </c>
      <c r="D2193" s="10" t="s">
        <v>3999</v>
      </c>
      <c r="E2193" s="18">
        <v>11000000</v>
      </c>
      <c r="F2193" s="19" t="s">
        <v>4999</v>
      </c>
      <c r="G2193" s="20" t="s">
        <v>5000</v>
      </c>
      <c r="H2193" s="21" t="s">
        <v>11</v>
      </c>
      <c r="I2193" s="22" t="s">
        <v>12</v>
      </c>
      <c r="J2193" s="18"/>
    </row>
    <row r="2194" spans="1:10" x14ac:dyDescent="0.3">
      <c r="A2194" s="4">
        <v>2193</v>
      </c>
      <c r="B2194" s="19" t="s">
        <v>4219</v>
      </c>
      <c r="C2194" s="17">
        <v>45176</v>
      </c>
      <c r="D2194" s="10" t="s">
        <v>3999</v>
      </c>
      <c r="E2194" s="18">
        <v>19764800</v>
      </c>
      <c r="F2194" s="19" t="s">
        <v>556</v>
      </c>
      <c r="G2194" s="20" t="s">
        <v>557</v>
      </c>
      <c r="H2194" s="21" t="s">
        <v>52</v>
      </c>
      <c r="I2194" s="22" t="s">
        <v>12</v>
      </c>
      <c r="J2194" s="18"/>
    </row>
    <row r="2195" spans="1:10" x14ac:dyDescent="0.3">
      <c r="A2195" s="4">
        <v>2194</v>
      </c>
      <c r="B2195" s="19" t="s">
        <v>4223</v>
      </c>
      <c r="C2195" s="17">
        <v>45176</v>
      </c>
      <c r="D2195" s="10" t="s">
        <v>3999</v>
      </c>
      <c r="E2195" s="18">
        <v>10937000</v>
      </c>
      <c r="F2195" s="19" t="s">
        <v>58</v>
      </c>
      <c r="G2195" s="20" t="s">
        <v>59</v>
      </c>
      <c r="H2195" s="21" t="s">
        <v>56</v>
      </c>
      <c r="I2195" s="22" t="s">
        <v>12</v>
      </c>
      <c r="J2195" s="18"/>
    </row>
    <row r="2196" spans="1:10" x14ac:dyDescent="0.3">
      <c r="A2196" s="4">
        <v>2195</v>
      </c>
      <c r="B2196" s="19" t="s">
        <v>4228</v>
      </c>
      <c r="C2196" s="17">
        <v>45176</v>
      </c>
      <c r="D2196" s="10" t="s">
        <v>3999</v>
      </c>
      <c r="E2196" s="18">
        <v>15400000</v>
      </c>
      <c r="F2196" s="19" t="s">
        <v>5060</v>
      </c>
      <c r="G2196" s="20" t="s">
        <v>5061</v>
      </c>
      <c r="H2196" s="21" t="s">
        <v>16</v>
      </c>
      <c r="I2196" s="22" t="s">
        <v>12</v>
      </c>
      <c r="J2196" s="18"/>
    </row>
    <row r="2197" spans="1:10" x14ac:dyDescent="0.3">
      <c r="A2197" s="4">
        <v>2196</v>
      </c>
      <c r="B2197" s="19" t="s">
        <v>4236</v>
      </c>
      <c r="C2197" s="17">
        <v>45176</v>
      </c>
      <c r="D2197" s="10" t="s">
        <v>3999</v>
      </c>
      <c r="E2197" s="18">
        <v>12210000</v>
      </c>
      <c r="F2197" s="19" t="s">
        <v>5066</v>
      </c>
      <c r="G2197" s="20" t="s">
        <v>5067</v>
      </c>
      <c r="H2197" s="21" t="s">
        <v>766</v>
      </c>
      <c r="I2197" s="22" t="s">
        <v>12</v>
      </c>
      <c r="J2197" s="18"/>
    </row>
    <row r="2198" spans="1:10" x14ac:dyDescent="0.3">
      <c r="A2198" s="4">
        <v>2197</v>
      </c>
      <c r="B2198" s="19" t="s">
        <v>4238</v>
      </c>
      <c r="C2198" s="17">
        <v>45176</v>
      </c>
      <c r="D2198" s="10" t="s">
        <v>3999</v>
      </c>
      <c r="E2198" s="18">
        <v>6082000</v>
      </c>
      <c r="F2198" s="19" t="s">
        <v>2736</v>
      </c>
      <c r="G2198" s="20" t="s">
        <v>2737</v>
      </c>
      <c r="H2198" s="21" t="s">
        <v>87</v>
      </c>
      <c r="I2198" s="22" t="s">
        <v>12</v>
      </c>
      <c r="J2198" s="18"/>
    </row>
    <row r="2199" spans="1:10" x14ac:dyDescent="0.3">
      <c r="A2199" s="4">
        <v>2198</v>
      </c>
      <c r="B2199" s="19" t="s">
        <v>4240</v>
      </c>
      <c r="C2199" s="17">
        <v>45176</v>
      </c>
      <c r="D2199" s="10" t="s">
        <v>3999</v>
      </c>
      <c r="E2199" s="18">
        <v>16952100</v>
      </c>
      <c r="F2199" s="19" t="s">
        <v>5068</v>
      </c>
      <c r="G2199" s="20" t="s">
        <v>5069</v>
      </c>
      <c r="H2199" s="21" t="s">
        <v>52</v>
      </c>
      <c r="I2199" s="22" t="s">
        <v>12</v>
      </c>
      <c r="J2199" s="18"/>
    </row>
    <row r="2200" spans="1:10" x14ac:dyDescent="0.3">
      <c r="A2200" s="4">
        <v>2199</v>
      </c>
      <c r="B2200" s="19" t="s">
        <v>4241</v>
      </c>
      <c r="C2200" s="17">
        <v>45176</v>
      </c>
      <c r="D2200" s="10" t="s">
        <v>3999</v>
      </c>
      <c r="E2200" s="18">
        <v>20160000</v>
      </c>
      <c r="F2200" s="19" t="s">
        <v>5070</v>
      </c>
      <c r="G2200" s="20" t="s">
        <v>5071</v>
      </c>
      <c r="H2200" s="21" t="s">
        <v>52</v>
      </c>
      <c r="I2200" s="22" t="s">
        <v>12</v>
      </c>
      <c r="J2200" s="18"/>
    </row>
    <row r="2201" spans="1:10" x14ac:dyDescent="0.3">
      <c r="A2201" s="4">
        <v>2200</v>
      </c>
      <c r="B2201" s="19" t="s">
        <v>4249</v>
      </c>
      <c r="C2201" s="17">
        <v>45176</v>
      </c>
      <c r="D2201" s="10" t="s">
        <v>3999</v>
      </c>
      <c r="E2201" s="18">
        <v>10297000</v>
      </c>
      <c r="F2201" s="19" t="s">
        <v>365</v>
      </c>
      <c r="G2201" s="20" t="s">
        <v>366</v>
      </c>
      <c r="H2201" s="21" t="s">
        <v>52</v>
      </c>
      <c r="I2201" s="22" t="s">
        <v>12</v>
      </c>
      <c r="J2201" s="18"/>
    </row>
    <row r="2202" spans="1:10" x14ac:dyDescent="0.3">
      <c r="A2202" s="4">
        <v>2201</v>
      </c>
      <c r="B2202" s="19" t="s">
        <v>4252</v>
      </c>
      <c r="C2202" s="17">
        <v>45176</v>
      </c>
      <c r="D2202" s="10" t="s">
        <v>3999</v>
      </c>
      <c r="E2202" s="18">
        <v>67100000</v>
      </c>
      <c r="F2202" s="19" t="s">
        <v>2801</v>
      </c>
      <c r="G2202" s="20" t="s">
        <v>2802</v>
      </c>
      <c r="H2202" s="21" t="s">
        <v>20</v>
      </c>
      <c r="I2202" s="22" t="s">
        <v>21</v>
      </c>
      <c r="J2202" s="18">
        <v>67100000</v>
      </c>
    </row>
    <row r="2203" spans="1:10" x14ac:dyDescent="0.3">
      <c r="A2203" s="4">
        <v>2202</v>
      </c>
      <c r="B2203" s="19" t="s">
        <v>4256</v>
      </c>
      <c r="C2203" s="17">
        <v>45176</v>
      </c>
      <c r="D2203" s="10" t="s">
        <v>3999</v>
      </c>
      <c r="E2203" s="18">
        <v>16511500</v>
      </c>
      <c r="F2203" s="19" t="s">
        <v>1149</v>
      </c>
      <c r="G2203" s="20" t="s">
        <v>879</v>
      </c>
      <c r="H2203" s="21" t="s">
        <v>11</v>
      </c>
      <c r="I2203" s="22" t="s">
        <v>12</v>
      </c>
      <c r="J2203" s="18"/>
    </row>
    <row r="2204" spans="1:10" x14ac:dyDescent="0.3">
      <c r="A2204" s="4">
        <v>2203</v>
      </c>
      <c r="B2204" s="19" t="s">
        <v>4259</v>
      </c>
      <c r="C2204" s="17">
        <v>45176</v>
      </c>
      <c r="D2204" s="10" t="s">
        <v>3999</v>
      </c>
      <c r="E2204" s="18">
        <v>9310000</v>
      </c>
      <c r="F2204" s="19" t="s">
        <v>457</v>
      </c>
      <c r="G2204" s="20" t="s">
        <v>458</v>
      </c>
      <c r="H2204" s="21" t="s">
        <v>25</v>
      </c>
      <c r="I2204" s="22" t="s">
        <v>12</v>
      </c>
      <c r="J2204" s="18"/>
    </row>
    <row r="2205" spans="1:10" x14ac:dyDescent="0.3">
      <c r="A2205" s="4">
        <v>2204</v>
      </c>
      <c r="B2205" s="19" t="s">
        <v>4260</v>
      </c>
      <c r="C2205" s="17">
        <v>45176</v>
      </c>
      <c r="D2205" s="10" t="s">
        <v>3999</v>
      </c>
      <c r="E2205" s="18">
        <v>5810000</v>
      </c>
      <c r="F2205" s="19" t="s">
        <v>650</v>
      </c>
      <c r="G2205" s="20" t="s">
        <v>651</v>
      </c>
      <c r="H2205" s="21" t="s">
        <v>25</v>
      </c>
      <c r="I2205" s="22" t="s">
        <v>12</v>
      </c>
      <c r="J2205" s="18"/>
    </row>
    <row r="2206" spans="1:10" x14ac:dyDescent="0.3">
      <c r="A2206" s="4">
        <v>2205</v>
      </c>
      <c r="B2206" s="19" t="s">
        <v>4261</v>
      </c>
      <c r="C2206" s="17">
        <v>45176</v>
      </c>
      <c r="D2206" s="10" t="s">
        <v>3999</v>
      </c>
      <c r="E2206" s="18">
        <v>8140000</v>
      </c>
      <c r="F2206" s="19" t="s">
        <v>1013</v>
      </c>
      <c r="G2206" s="20" t="s">
        <v>1014</v>
      </c>
      <c r="H2206" s="21" t="s">
        <v>29</v>
      </c>
      <c r="I2206" s="22" t="s">
        <v>12</v>
      </c>
      <c r="J2206" s="18"/>
    </row>
    <row r="2207" spans="1:10" x14ac:dyDescent="0.3">
      <c r="A2207" s="4">
        <v>2206</v>
      </c>
      <c r="B2207" s="19" t="s">
        <v>4262</v>
      </c>
      <c r="C2207" s="17">
        <v>45176</v>
      </c>
      <c r="D2207" s="10" t="s">
        <v>3999</v>
      </c>
      <c r="E2207" s="18">
        <v>6585000</v>
      </c>
      <c r="F2207" s="19" t="s">
        <v>2859</v>
      </c>
      <c r="G2207" s="20" t="s">
        <v>2860</v>
      </c>
      <c r="H2207" s="21" t="s">
        <v>52</v>
      </c>
      <c r="I2207" s="22" t="s">
        <v>12</v>
      </c>
      <c r="J2207" s="18"/>
    </row>
    <row r="2208" spans="1:10" x14ac:dyDescent="0.3">
      <c r="A2208" s="4">
        <v>2207</v>
      </c>
      <c r="B2208" s="19" t="s">
        <v>4263</v>
      </c>
      <c r="C2208" s="17">
        <v>45176</v>
      </c>
      <c r="D2208" s="10" t="s">
        <v>3999</v>
      </c>
      <c r="E2208" s="18">
        <v>7357000</v>
      </c>
      <c r="F2208" s="19" t="s">
        <v>3289</v>
      </c>
      <c r="G2208" s="20" t="s">
        <v>3290</v>
      </c>
      <c r="H2208" s="21" t="s">
        <v>52</v>
      </c>
      <c r="I2208" s="22" t="s">
        <v>12</v>
      </c>
      <c r="J2208" s="18"/>
    </row>
    <row r="2209" spans="1:10" x14ac:dyDescent="0.3">
      <c r="A2209" s="4">
        <v>2208</v>
      </c>
      <c r="B2209" s="19" t="s">
        <v>4265</v>
      </c>
      <c r="C2209" s="17">
        <v>45176</v>
      </c>
      <c r="D2209" s="10" t="s">
        <v>3999</v>
      </c>
      <c r="E2209" s="18">
        <v>13573000</v>
      </c>
      <c r="F2209" s="19" t="s">
        <v>102</v>
      </c>
      <c r="G2209" s="20" t="s">
        <v>103</v>
      </c>
      <c r="H2209" s="21" t="s">
        <v>56</v>
      </c>
      <c r="I2209" s="22" t="s">
        <v>12</v>
      </c>
      <c r="J2209" s="18"/>
    </row>
    <row r="2210" spans="1:10" x14ac:dyDescent="0.3">
      <c r="A2210" s="4">
        <v>2209</v>
      </c>
      <c r="B2210" s="19" t="s">
        <v>4270</v>
      </c>
      <c r="C2210" s="17">
        <v>45176</v>
      </c>
      <c r="D2210" s="10" t="s">
        <v>3999</v>
      </c>
      <c r="E2210" s="18">
        <v>17400000</v>
      </c>
      <c r="F2210" s="19" t="s">
        <v>2899</v>
      </c>
      <c r="G2210" s="20" t="s">
        <v>2900</v>
      </c>
      <c r="H2210" s="21" t="s">
        <v>1080</v>
      </c>
      <c r="I2210" s="22" t="s">
        <v>12</v>
      </c>
      <c r="J2210" s="18"/>
    </row>
    <row r="2211" spans="1:10" x14ac:dyDescent="0.3">
      <c r="A2211" s="4">
        <v>2210</v>
      </c>
      <c r="B2211" s="19" t="s">
        <v>4273</v>
      </c>
      <c r="C2211" s="17">
        <v>45176</v>
      </c>
      <c r="D2211" s="10" t="s">
        <v>3999</v>
      </c>
      <c r="E2211" s="18">
        <v>15800000</v>
      </c>
      <c r="F2211" s="19" t="s">
        <v>171</v>
      </c>
      <c r="G2211" s="20" t="s">
        <v>172</v>
      </c>
      <c r="H2211" s="21" t="s">
        <v>16</v>
      </c>
      <c r="I2211" s="22" t="s">
        <v>12</v>
      </c>
      <c r="J2211" s="18"/>
    </row>
    <row r="2212" spans="1:10" x14ac:dyDescent="0.3">
      <c r="A2212" s="4">
        <v>2211</v>
      </c>
      <c r="B2212" s="19" t="s">
        <v>4274</v>
      </c>
      <c r="C2212" s="17">
        <v>45176</v>
      </c>
      <c r="D2212" s="10" t="s">
        <v>3999</v>
      </c>
      <c r="E2212" s="18">
        <v>18600000</v>
      </c>
      <c r="F2212" s="19" t="s">
        <v>314</v>
      </c>
      <c r="G2212" s="20" t="s">
        <v>315</v>
      </c>
      <c r="H2212" s="21" t="s">
        <v>25</v>
      </c>
      <c r="I2212" s="22" t="s">
        <v>12</v>
      </c>
      <c r="J2212" s="18"/>
    </row>
    <row r="2213" spans="1:10" x14ac:dyDescent="0.3">
      <c r="A2213" s="4">
        <v>2212</v>
      </c>
      <c r="B2213" s="19" t="s">
        <v>4275</v>
      </c>
      <c r="C2213" s="17">
        <v>45176</v>
      </c>
      <c r="D2213" s="10" t="s">
        <v>3999</v>
      </c>
      <c r="E2213" s="18">
        <v>17850000</v>
      </c>
      <c r="F2213" s="19" t="s">
        <v>511</v>
      </c>
      <c r="G2213" s="20" t="s">
        <v>512</v>
      </c>
      <c r="H2213" s="21" t="s">
        <v>25</v>
      </c>
      <c r="I2213" s="22" t="s">
        <v>12</v>
      </c>
      <c r="J2213" s="18"/>
    </row>
    <row r="2214" spans="1:10" x14ac:dyDescent="0.3">
      <c r="A2214" s="4">
        <v>2213</v>
      </c>
      <c r="B2214" s="19" t="s">
        <v>4276</v>
      </c>
      <c r="C2214" s="17">
        <v>45176</v>
      </c>
      <c r="D2214" s="10" t="s">
        <v>3999</v>
      </c>
      <c r="E2214" s="18">
        <v>20200000</v>
      </c>
      <c r="F2214" s="19" t="s">
        <v>3111</v>
      </c>
      <c r="G2214" s="20" t="s">
        <v>850</v>
      </c>
      <c r="H2214" s="21" t="s">
        <v>25</v>
      </c>
      <c r="I2214" s="22" t="s">
        <v>12</v>
      </c>
      <c r="J2214" s="18"/>
    </row>
    <row r="2215" spans="1:10" x14ac:dyDescent="0.3">
      <c r="A2215" s="4">
        <v>2214</v>
      </c>
      <c r="B2215" s="19" t="s">
        <v>4277</v>
      </c>
      <c r="C2215" s="17">
        <v>45176</v>
      </c>
      <c r="D2215" s="10" t="s">
        <v>3999</v>
      </c>
      <c r="E2215" s="18">
        <v>10400000</v>
      </c>
      <c r="F2215" s="19" t="s">
        <v>2925</v>
      </c>
      <c r="G2215" s="20" t="s">
        <v>2926</v>
      </c>
      <c r="H2215" s="21" t="s">
        <v>25</v>
      </c>
      <c r="I2215" s="22" t="s">
        <v>12</v>
      </c>
      <c r="J2215" s="18"/>
    </row>
    <row r="2216" spans="1:10" x14ac:dyDescent="0.3">
      <c r="A2216" s="4">
        <v>2215</v>
      </c>
      <c r="B2216" s="19" t="s">
        <v>4278</v>
      </c>
      <c r="C2216" s="17">
        <v>45176</v>
      </c>
      <c r="D2216" s="10" t="s">
        <v>3999</v>
      </c>
      <c r="E2216" s="18">
        <v>15471000</v>
      </c>
      <c r="F2216" s="19" t="s">
        <v>5079</v>
      </c>
      <c r="G2216" s="20" t="s">
        <v>5080</v>
      </c>
      <c r="H2216" s="21" t="s">
        <v>87</v>
      </c>
      <c r="I2216" s="22" t="s">
        <v>12</v>
      </c>
      <c r="J2216" s="18"/>
    </row>
    <row r="2217" spans="1:10" x14ac:dyDescent="0.3">
      <c r="A2217" s="4">
        <v>2216</v>
      </c>
      <c r="B2217" s="19" t="s">
        <v>2228</v>
      </c>
      <c r="C2217" s="17">
        <v>45176</v>
      </c>
      <c r="D2217" s="10" t="s">
        <v>3999</v>
      </c>
      <c r="E2217" s="18">
        <v>11844000</v>
      </c>
      <c r="F2217" s="19" t="s">
        <v>3053</v>
      </c>
      <c r="G2217" s="20" t="s">
        <v>3054</v>
      </c>
      <c r="H2217" s="21" t="s">
        <v>87</v>
      </c>
      <c r="I2217" s="22" t="s">
        <v>12</v>
      </c>
      <c r="J2217" s="18"/>
    </row>
    <row r="2218" spans="1:10" ht="27" x14ac:dyDescent="0.3">
      <c r="A2218" s="4">
        <v>2217</v>
      </c>
      <c r="B2218" s="19" t="s">
        <v>5425</v>
      </c>
      <c r="C2218" s="17">
        <v>45176</v>
      </c>
      <c r="D2218" s="17" t="s">
        <v>5479</v>
      </c>
      <c r="E2218" s="31">
        <v>18266055</v>
      </c>
      <c r="F2218" s="20" t="s">
        <v>5451</v>
      </c>
      <c r="G2218" s="20" t="s">
        <v>1295</v>
      </c>
      <c r="H2218" s="20" t="s">
        <v>1316</v>
      </c>
      <c r="I2218" s="19" t="s">
        <v>1300</v>
      </c>
      <c r="J2218" s="29"/>
    </row>
    <row r="2219" spans="1:10" x14ac:dyDescent="0.3">
      <c r="A2219" s="4">
        <v>2218</v>
      </c>
      <c r="B2219" s="19" t="s">
        <v>4174</v>
      </c>
      <c r="C2219" s="17">
        <v>45177</v>
      </c>
      <c r="D2219" s="10" t="s">
        <v>3999</v>
      </c>
      <c r="E2219" s="18">
        <v>9267000</v>
      </c>
      <c r="F2219" s="19" t="s">
        <v>96</v>
      </c>
      <c r="G2219" s="20" t="s">
        <v>97</v>
      </c>
      <c r="H2219" s="21" t="s">
        <v>56</v>
      </c>
      <c r="I2219" s="22" t="s">
        <v>12</v>
      </c>
      <c r="J2219" s="18"/>
    </row>
    <row r="2220" spans="1:10" x14ac:dyDescent="0.3">
      <c r="A2220" s="4">
        <v>2219</v>
      </c>
      <c r="B2220" s="19" t="s">
        <v>4203</v>
      </c>
      <c r="C2220" s="17">
        <v>45177</v>
      </c>
      <c r="D2220" s="10" t="s">
        <v>3999</v>
      </c>
      <c r="E2220" s="18">
        <v>8917000</v>
      </c>
      <c r="F2220" s="19" t="s">
        <v>2696</v>
      </c>
      <c r="G2220" s="20" t="s">
        <v>2697</v>
      </c>
      <c r="H2220" s="21" t="s">
        <v>29</v>
      </c>
      <c r="I2220" s="22" t="s">
        <v>12</v>
      </c>
      <c r="J2220" s="18"/>
    </row>
    <row r="2221" spans="1:10" x14ac:dyDescent="0.3">
      <c r="A2221" s="4">
        <v>2220</v>
      </c>
      <c r="B2221" s="19" t="s">
        <v>4216</v>
      </c>
      <c r="C2221" s="17">
        <v>45177</v>
      </c>
      <c r="D2221" s="10" t="s">
        <v>3999</v>
      </c>
      <c r="E2221" s="18">
        <v>15007300</v>
      </c>
      <c r="F2221" s="19" t="s">
        <v>5058</v>
      </c>
      <c r="G2221" s="20" t="s">
        <v>5059</v>
      </c>
      <c r="H2221" s="21" t="s">
        <v>52</v>
      </c>
      <c r="I2221" s="22" t="s">
        <v>12</v>
      </c>
      <c r="J2221" s="18"/>
    </row>
    <row r="2222" spans="1:10" x14ac:dyDescent="0.3">
      <c r="A2222" s="4">
        <v>2221</v>
      </c>
      <c r="B2222" s="19" t="s">
        <v>4232</v>
      </c>
      <c r="C2222" s="17">
        <v>45177</v>
      </c>
      <c r="D2222" s="10" t="s">
        <v>3999</v>
      </c>
      <c r="E2222" s="18">
        <v>20274000</v>
      </c>
      <c r="F2222" s="19" t="s">
        <v>102</v>
      </c>
      <c r="G2222" s="20" t="s">
        <v>103</v>
      </c>
      <c r="H2222" s="21" t="s">
        <v>56</v>
      </c>
      <c r="I2222" s="22" t="s">
        <v>12</v>
      </c>
      <c r="J2222" s="18"/>
    </row>
    <row r="2223" spans="1:10" ht="27" x14ac:dyDescent="0.3">
      <c r="A2223" s="4">
        <v>2222</v>
      </c>
      <c r="B2223" s="19" t="s">
        <v>4233</v>
      </c>
      <c r="C2223" s="17">
        <v>45177</v>
      </c>
      <c r="D2223" s="10" t="s">
        <v>3999</v>
      </c>
      <c r="E2223" s="18">
        <v>8473000</v>
      </c>
      <c r="F2223" s="19" t="s">
        <v>5064</v>
      </c>
      <c r="G2223" s="20" t="s">
        <v>5065</v>
      </c>
      <c r="H2223" s="21" t="s">
        <v>56</v>
      </c>
      <c r="I2223" s="22" t="s">
        <v>12</v>
      </c>
      <c r="J2223" s="18"/>
    </row>
    <row r="2224" spans="1:10" x14ac:dyDescent="0.3">
      <c r="A2224" s="4">
        <v>2223</v>
      </c>
      <c r="B2224" s="19" t="s">
        <v>4234</v>
      </c>
      <c r="C2224" s="17">
        <v>45177</v>
      </c>
      <c r="D2224" s="10" t="s">
        <v>3999</v>
      </c>
      <c r="E2224" s="18">
        <v>6602000</v>
      </c>
      <c r="F2224" s="19" t="s">
        <v>331</v>
      </c>
      <c r="G2224" s="20" t="s">
        <v>332</v>
      </c>
      <c r="H2224" s="21" t="s">
        <v>56</v>
      </c>
      <c r="I2224" s="22" t="s">
        <v>12</v>
      </c>
      <c r="J2224" s="18"/>
    </row>
    <row r="2225" spans="1:10" x14ac:dyDescent="0.3">
      <c r="A2225" s="4">
        <v>2224</v>
      </c>
      <c r="B2225" s="19" t="s">
        <v>4242</v>
      </c>
      <c r="C2225" s="17">
        <v>45177</v>
      </c>
      <c r="D2225" s="10" t="s">
        <v>3999</v>
      </c>
      <c r="E2225" s="18">
        <v>7903240</v>
      </c>
      <c r="F2225" s="19" t="s">
        <v>93</v>
      </c>
      <c r="G2225" s="20" t="s">
        <v>94</v>
      </c>
      <c r="H2225" s="21" t="s">
        <v>52</v>
      </c>
      <c r="I2225" s="22" t="s">
        <v>12</v>
      </c>
      <c r="J2225" s="18"/>
    </row>
    <row r="2226" spans="1:10" x14ac:dyDescent="0.3">
      <c r="A2226" s="4">
        <v>2225</v>
      </c>
      <c r="B2226" s="19" t="s">
        <v>4244</v>
      </c>
      <c r="C2226" s="17">
        <v>45177</v>
      </c>
      <c r="D2226" s="10" t="s">
        <v>3999</v>
      </c>
      <c r="E2226" s="18">
        <v>17214000</v>
      </c>
      <c r="F2226" s="19" t="s">
        <v>32</v>
      </c>
      <c r="G2226" s="20" t="s">
        <v>33</v>
      </c>
      <c r="H2226" s="21" t="s">
        <v>52</v>
      </c>
      <c r="I2226" s="22" t="s">
        <v>12</v>
      </c>
      <c r="J2226" s="18"/>
    </row>
    <row r="2227" spans="1:10" x14ac:dyDescent="0.3">
      <c r="A2227" s="4">
        <v>2226</v>
      </c>
      <c r="B2227" s="19" t="s">
        <v>4245</v>
      </c>
      <c r="C2227" s="17">
        <v>45177</v>
      </c>
      <c r="D2227" s="10" t="s">
        <v>3999</v>
      </c>
      <c r="E2227" s="18">
        <v>15675000</v>
      </c>
      <c r="F2227" s="19" t="s">
        <v>3007</v>
      </c>
      <c r="G2227" s="20" t="s">
        <v>3008</v>
      </c>
      <c r="H2227" s="21" t="s">
        <v>52</v>
      </c>
      <c r="I2227" s="22" t="s">
        <v>12</v>
      </c>
      <c r="J2227" s="18"/>
    </row>
    <row r="2228" spans="1:10" x14ac:dyDescent="0.3">
      <c r="A2228" s="4">
        <v>2227</v>
      </c>
      <c r="B2228" s="19" t="s">
        <v>4246</v>
      </c>
      <c r="C2228" s="17">
        <v>45177</v>
      </c>
      <c r="D2228" s="10" t="s">
        <v>3999</v>
      </c>
      <c r="E2228" s="18">
        <v>10780000</v>
      </c>
      <c r="F2228" s="19" t="s">
        <v>768</v>
      </c>
      <c r="G2228" s="20" t="s">
        <v>769</v>
      </c>
      <c r="H2228" s="21" t="s">
        <v>11</v>
      </c>
      <c r="I2228" s="22" t="s">
        <v>12</v>
      </c>
      <c r="J2228" s="18"/>
    </row>
    <row r="2229" spans="1:10" x14ac:dyDescent="0.3">
      <c r="A2229" s="4">
        <v>2228</v>
      </c>
      <c r="B2229" s="19" t="s">
        <v>4247</v>
      </c>
      <c r="C2229" s="17">
        <v>45177</v>
      </c>
      <c r="D2229" s="10" t="s">
        <v>3999</v>
      </c>
      <c r="E2229" s="18">
        <v>7620000</v>
      </c>
      <c r="F2229" s="19" t="s">
        <v>90</v>
      </c>
      <c r="G2229" s="20" t="s">
        <v>91</v>
      </c>
      <c r="H2229" s="21" t="s">
        <v>52</v>
      </c>
      <c r="I2229" s="22" t="s">
        <v>12</v>
      </c>
      <c r="J2229" s="18"/>
    </row>
    <row r="2230" spans="1:10" x14ac:dyDescent="0.3">
      <c r="A2230" s="4">
        <v>2229</v>
      </c>
      <c r="B2230" s="19" t="s">
        <v>4248</v>
      </c>
      <c r="C2230" s="17">
        <v>45177</v>
      </c>
      <c r="D2230" s="10" t="s">
        <v>3999</v>
      </c>
      <c r="E2230" s="18">
        <v>7750000</v>
      </c>
      <c r="F2230" s="19" t="s">
        <v>90</v>
      </c>
      <c r="G2230" s="20" t="s">
        <v>91</v>
      </c>
      <c r="H2230" s="21" t="s">
        <v>52</v>
      </c>
      <c r="I2230" s="22" t="s">
        <v>12</v>
      </c>
      <c r="J2230" s="18"/>
    </row>
    <row r="2231" spans="1:10" x14ac:dyDescent="0.3">
      <c r="A2231" s="4">
        <v>2230</v>
      </c>
      <c r="B2231" s="19" t="s">
        <v>4250</v>
      </c>
      <c r="C2231" s="17">
        <v>45177</v>
      </c>
      <c r="D2231" s="10" t="s">
        <v>3999</v>
      </c>
      <c r="E2231" s="18">
        <v>13761000</v>
      </c>
      <c r="F2231" s="19" t="s">
        <v>5072</v>
      </c>
      <c r="G2231" s="20" t="s">
        <v>5073</v>
      </c>
      <c r="H2231" s="21" t="s">
        <v>52</v>
      </c>
      <c r="I2231" s="22" t="s">
        <v>12</v>
      </c>
      <c r="J2231" s="18"/>
    </row>
    <row r="2232" spans="1:10" x14ac:dyDescent="0.3">
      <c r="A2232" s="4">
        <v>2231</v>
      </c>
      <c r="B2232" s="19" t="s">
        <v>4254</v>
      </c>
      <c r="C2232" s="17">
        <v>45177</v>
      </c>
      <c r="D2232" s="10" t="s">
        <v>3999</v>
      </c>
      <c r="E2232" s="18">
        <v>18936000</v>
      </c>
      <c r="F2232" s="19" t="s">
        <v>3063</v>
      </c>
      <c r="G2232" s="20" t="s">
        <v>3064</v>
      </c>
      <c r="H2232" s="21" t="s">
        <v>52</v>
      </c>
      <c r="I2232" s="22" t="s">
        <v>12</v>
      </c>
      <c r="J2232" s="18"/>
    </row>
    <row r="2233" spans="1:10" x14ac:dyDescent="0.3">
      <c r="A2233" s="4">
        <v>2232</v>
      </c>
      <c r="B2233" s="19" t="s">
        <v>4255</v>
      </c>
      <c r="C2233" s="17">
        <v>45177</v>
      </c>
      <c r="D2233" s="10" t="s">
        <v>3999</v>
      </c>
      <c r="E2233" s="18">
        <v>5900000</v>
      </c>
      <c r="F2233" s="19" t="s">
        <v>2855</v>
      </c>
      <c r="G2233" s="20" t="s">
        <v>2856</v>
      </c>
      <c r="H2233" s="21" t="s">
        <v>11</v>
      </c>
      <c r="I2233" s="22" t="s">
        <v>12</v>
      </c>
      <c r="J2233" s="18"/>
    </row>
    <row r="2234" spans="1:10" x14ac:dyDescent="0.3">
      <c r="A2234" s="4">
        <v>2233</v>
      </c>
      <c r="B2234" s="19" t="s">
        <v>4272</v>
      </c>
      <c r="C2234" s="17">
        <v>45177</v>
      </c>
      <c r="D2234" s="10" t="s">
        <v>3999</v>
      </c>
      <c r="E2234" s="18">
        <v>18370000</v>
      </c>
      <c r="F2234" s="19" t="s">
        <v>3090</v>
      </c>
      <c r="G2234" s="20" t="s">
        <v>3091</v>
      </c>
      <c r="H2234" s="21" t="s">
        <v>45</v>
      </c>
      <c r="I2234" s="22" t="s">
        <v>12</v>
      </c>
      <c r="J2234" s="18"/>
    </row>
    <row r="2235" spans="1:10" x14ac:dyDescent="0.3">
      <c r="A2235" s="4">
        <v>2234</v>
      </c>
      <c r="B2235" s="19" t="s">
        <v>4302</v>
      </c>
      <c r="C2235" s="17">
        <v>45177</v>
      </c>
      <c r="D2235" s="10" t="s">
        <v>3999</v>
      </c>
      <c r="E2235" s="18">
        <v>42900000</v>
      </c>
      <c r="F2235" s="19" t="s">
        <v>5089</v>
      </c>
      <c r="G2235" s="20" t="s">
        <v>5090</v>
      </c>
      <c r="H2235" s="21" t="s">
        <v>45</v>
      </c>
      <c r="I2235" s="22" t="s">
        <v>21</v>
      </c>
      <c r="J2235" s="18">
        <v>43600000</v>
      </c>
    </row>
    <row r="2236" spans="1:10" x14ac:dyDescent="0.3">
      <c r="A2236" s="4">
        <v>2235</v>
      </c>
      <c r="B2236" s="19" t="s">
        <v>4013</v>
      </c>
      <c r="C2236" s="17">
        <v>45180</v>
      </c>
      <c r="D2236" s="10" t="s">
        <v>3999</v>
      </c>
      <c r="E2236" s="18">
        <v>7409050</v>
      </c>
      <c r="F2236" s="19" t="s">
        <v>4933</v>
      </c>
      <c r="G2236" s="20" t="s">
        <v>4934</v>
      </c>
      <c r="H2236" s="21" t="s">
        <v>56</v>
      </c>
      <c r="I2236" s="22" t="s">
        <v>12</v>
      </c>
      <c r="J2236" s="18"/>
    </row>
    <row r="2237" spans="1:10" x14ac:dyDescent="0.3">
      <c r="A2237" s="4">
        <v>2236</v>
      </c>
      <c r="B2237" s="19" t="s">
        <v>4122</v>
      </c>
      <c r="C2237" s="17">
        <v>45180</v>
      </c>
      <c r="D2237" s="10" t="s">
        <v>3999</v>
      </c>
      <c r="E2237" s="18">
        <v>18800000</v>
      </c>
      <c r="F2237" s="19" t="s">
        <v>4994</v>
      </c>
      <c r="G2237" s="20" t="s">
        <v>4995</v>
      </c>
      <c r="H2237" s="21" t="s">
        <v>25</v>
      </c>
      <c r="I2237" s="22" t="s">
        <v>12</v>
      </c>
      <c r="J2237" s="18"/>
    </row>
    <row r="2238" spans="1:10" x14ac:dyDescent="0.3">
      <c r="A2238" s="4">
        <v>2237</v>
      </c>
      <c r="B2238" s="19" t="s">
        <v>4197</v>
      </c>
      <c r="C2238" s="17">
        <v>45180</v>
      </c>
      <c r="D2238" s="10" t="s">
        <v>3999</v>
      </c>
      <c r="E2238" s="18">
        <v>16060000</v>
      </c>
      <c r="F2238" s="19" t="s">
        <v>2702</v>
      </c>
      <c r="G2238" s="20" t="s">
        <v>2703</v>
      </c>
      <c r="H2238" s="21" t="s">
        <v>41</v>
      </c>
      <c r="I2238" s="22" t="s">
        <v>12</v>
      </c>
      <c r="J2238" s="18"/>
    </row>
    <row r="2239" spans="1:10" x14ac:dyDescent="0.3">
      <c r="A2239" s="4">
        <v>2238</v>
      </c>
      <c r="B2239" s="19" t="s">
        <v>4199</v>
      </c>
      <c r="C2239" s="17">
        <v>45180</v>
      </c>
      <c r="D2239" s="10" t="s">
        <v>3999</v>
      </c>
      <c r="E2239" s="18">
        <v>17875000</v>
      </c>
      <c r="F2239" s="19" t="s">
        <v>527</v>
      </c>
      <c r="G2239" s="20" t="s">
        <v>528</v>
      </c>
      <c r="H2239" s="21" t="s">
        <v>45</v>
      </c>
      <c r="I2239" s="22" t="s">
        <v>12</v>
      </c>
      <c r="J2239" s="18"/>
    </row>
    <row r="2240" spans="1:10" x14ac:dyDescent="0.3">
      <c r="A2240" s="4">
        <v>2239</v>
      </c>
      <c r="B2240" s="19" t="s">
        <v>4215</v>
      </c>
      <c r="C2240" s="17">
        <v>45180</v>
      </c>
      <c r="D2240" s="10" t="s">
        <v>3999</v>
      </c>
      <c r="E2240" s="18">
        <v>19338000</v>
      </c>
      <c r="F2240" s="19" t="s">
        <v>5057</v>
      </c>
      <c r="G2240" s="20" t="s">
        <v>3255</v>
      </c>
      <c r="H2240" s="21" t="s">
        <v>52</v>
      </c>
      <c r="I2240" s="22" t="s">
        <v>12</v>
      </c>
      <c r="J2240" s="18"/>
    </row>
    <row r="2241" spans="1:10" x14ac:dyDescent="0.3">
      <c r="A2241" s="4">
        <v>2240</v>
      </c>
      <c r="B2241" s="19" t="s">
        <v>4226</v>
      </c>
      <c r="C2241" s="17">
        <v>45180</v>
      </c>
      <c r="D2241" s="10" t="s">
        <v>3999</v>
      </c>
      <c r="E2241" s="18">
        <v>10342000</v>
      </c>
      <c r="F2241" s="19" t="s">
        <v>14</v>
      </c>
      <c r="G2241" s="20" t="s">
        <v>15</v>
      </c>
      <c r="H2241" s="21" t="s">
        <v>16</v>
      </c>
      <c r="I2241" s="22" t="s">
        <v>12</v>
      </c>
      <c r="J2241" s="18"/>
    </row>
    <row r="2242" spans="1:10" x14ac:dyDescent="0.3">
      <c r="A2242" s="4">
        <v>2241</v>
      </c>
      <c r="B2242" s="19" t="s">
        <v>4227</v>
      </c>
      <c r="C2242" s="17">
        <v>45180</v>
      </c>
      <c r="D2242" s="10" t="s">
        <v>3999</v>
      </c>
      <c r="E2242" s="18">
        <v>15160000</v>
      </c>
      <c r="F2242" s="19" t="s">
        <v>171</v>
      </c>
      <c r="G2242" s="20" t="s">
        <v>172</v>
      </c>
      <c r="H2242" s="21" t="s">
        <v>80</v>
      </c>
      <c r="I2242" s="22" t="s">
        <v>12</v>
      </c>
      <c r="J2242" s="18"/>
    </row>
    <row r="2243" spans="1:10" x14ac:dyDescent="0.3">
      <c r="A2243" s="4">
        <v>2242</v>
      </c>
      <c r="B2243" s="19" t="s">
        <v>4229</v>
      </c>
      <c r="C2243" s="17">
        <v>45180</v>
      </c>
      <c r="D2243" s="10" t="s">
        <v>3999</v>
      </c>
      <c r="E2243" s="18">
        <v>19800000</v>
      </c>
      <c r="F2243" s="19" t="s">
        <v>5062</v>
      </c>
      <c r="G2243" s="20" t="s">
        <v>5063</v>
      </c>
      <c r="H2243" s="21" t="s">
        <v>52</v>
      </c>
      <c r="I2243" s="22" t="s">
        <v>12</v>
      </c>
      <c r="J2243" s="18"/>
    </row>
    <row r="2244" spans="1:10" x14ac:dyDescent="0.3">
      <c r="A2244" s="4">
        <v>2243</v>
      </c>
      <c r="B2244" s="19" t="s">
        <v>4235</v>
      </c>
      <c r="C2244" s="17">
        <v>45180</v>
      </c>
      <c r="D2244" s="10" t="s">
        <v>3999</v>
      </c>
      <c r="E2244" s="18">
        <v>6742000</v>
      </c>
      <c r="F2244" s="19" t="s">
        <v>136</v>
      </c>
      <c r="G2244" s="20" t="s">
        <v>137</v>
      </c>
      <c r="H2244" s="21" t="s">
        <v>56</v>
      </c>
      <c r="I2244" s="22" t="s">
        <v>12</v>
      </c>
      <c r="J2244" s="18"/>
    </row>
    <row r="2245" spans="1:10" x14ac:dyDescent="0.3">
      <c r="A2245" s="4">
        <v>2244</v>
      </c>
      <c r="B2245" s="19" t="s">
        <v>4237</v>
      </c>
      <c r="C2245" s="17">
        <v>45180</v>
      </c>
      <c r="D2245" s="10" t="s">
        <v>3999</v>
      </c>
      <c r="E2245" s="18">
        <v>7755000</v>
      </c>
      <c r="F2245" s="19" t="s">
        <v>633</v>
      </c>
      <c r="G2245" s="20" t="s">
        <v>634</v>
      </c>
      <c r="H2245" s="21" t="s">
        <v>41</v>
      </c>
      <c r="I2245" s="22" t="s">
        <v>12</v>
      </c>
      <c r="J2245" s="18"/>
    </row>
    <row r="2246" spans="1:10" x14ac:dyDescent="0.3">
      <c r="A2246" s="4">
        <v>2245</v>
      </c>
      <c r="B2246" s="19" t="s">
        <v>4239</v>
      </c>
      <c r="C2246" s="17">
        <v>45180</v>
      </c>
      <c r="D2246" s="10" t="s">
        <v>3999</v>
      </c>
      <c r="E2246" s="18">
        <v>9486200</v>
      </c>
      <c r="F2246" s="19" t="s">
        <v>436</v>
      </c>
      <c r="G2246" s="20" t="s">
        <v>437</v>
      </c>
      <c r="H2246" s="21" t="s">
        <v>37</v>
      </c>
      <c r="I2246" s="22" t="s">
        <v>12</v>
      </c>
      <c r="J2246" s="18"/>
    </row>
    <row r="2247" spans="1:10" x14ac:dyDescent="0.3">
      <c r="A2247" s="4">
        <v>2246</v>
      </c>
      <c r="B2247" s="19" t="s">
        <v>4243</v>
      </c>
      <c r="C2247" s="17">
        <v>45180</v>
      </c>
      <c r="D2247" s="10" t="s">
        <v>3999</v>
      </c>
      <c r="E2247" s="18">
        <v>6976200</v>
      </c>
      <c r="F2247" s="19" t="s">
        <v>2897</v>
      </c>
      <c r="G2247" s="20" t="s">
        <v>2898</v>
      </c>
      <c r="H2247" s="21" t="s">
        <v>29</v>
      </c>
      <c r="I2247" s="22" t="s">
        <v>12</v>
      </c>
      <c r="J2247" s="18"/>
    </row>
    <row r="2248" spans="1:10" x14ac:dyDescent="0.3">
      <c r="A2248" s="4">
        <v>2247</v>
      </c>
      <c r="B2248" s="19" t="s">
        <v>4251</v>
      </c>
      <c r="C2248" s="17">
        <v>45180</v>
      </c>
      <c r="D2248" s="10" t="s">
        <v>3999</v>
      </c>
      <c r="E2248" s="18">
        <v>12525000</v>
      </c>
      <c r="F2248" s="19" t="s">
        <v>436</v>
      </c>
      <c r="G2248" s="20" t="s">
        <v>437</v>
      </c>
      <c r="H2248" s="21" t="s">
        <v>37</v>
      </c>
      <c r="I2248" s="22" t="s">
        <v>12</v>
      </c>
      <c r="J2248" s="18"/>
    </row>
    <row r="2249" spans="1:10" x14ac:dyDescent="0.3">
      <c r="A2249" s="4">
        <v>2248</v>
      </c>
      <c r="B2249" s="19" t="s">
        <v>4591</v>
      </c>
      <c r="C2249" s="17">
        <v>45180</v>
      </c>
      <c r="D2249" s="10" t="s">
        <v>3999</v>
      </c>
      <c r="E2249" s="18">
        <v>32843800</v>
      </c>
      <c r="F2249" s="19" t="s">
        <v>2723</v>
      </c>
      <c r="G2249" s="20" t="s">
        <v>2724</v>
      </c>
      <c r="H2249" s="21" t="s">
        <v>1252</v>
      </c>
      <c r="I2249" s="22" t="s">
        <v>1192</v>
      </c>
      <c r="J2249" s="18">
        <v>32843800</v>
      </c>
    </row>
    <row r="2250" spans="1:10" x14ac:dyDescent="0.3">
      <c r="A2250" s="4">
        <v>2249</v>
      </c>
      <c r="B2250" s="19" t="s">
        <v>4119</v>
      </c>
      <c r="C2250" s="17">
        <v>45181</v>
      </c>
      <c r="D2250" s="10" t="s">
        <v>3999</v>
      </c>
      <c r="E2250" s="18">
        <v>18480000</v>
      </c>
      <c r="F2250" s="19" t="s">
        <v>4991</v>
      </c>
      <c r="G2250" s="20" t="s">
        <v>471</v>
      </c>
      <c r="H2250" s="21" t="s">
        <v>52</v>
      </c>
      <c r="I2250" s="22" t="s">
        <v>12</v>
      </c>
      <c r="J2250" s="18"/>
    </row>
    <row r="2251" spans="1:10" x14ac:dyDescent="0.3">
      <c r="A2251" s="4">
        <v>2250</v>
      </c>
      <c r="B2251" s="19" t="s">
        <v>4145</v>
      </c>
      <c r="C2251" s="17">
        <v>45181</v>
      </c>
      <c r="D2251" s="10" t="s">
        <v>3999</v>
      </c>
      <c r="E2251" s="18">
        <v>19200000</v>
      </c>
      <c r="F2251" s="19" t="s">
        <v>3262</v>
      </c>
      <c r="G2251" s="20" t="s">
        <v>3263</v>
      </c>
      <c r="H2251" s="21" t="s">
        <v>52</v>
      </c>
      <c r="I2251" s="22" t="s">
        <v>12</v>
      </c>
      <c r="J2251" s="18"/>
    </row>
    <row r="2252" spans="1:10" x14ac:dyDescent="0.3">
      <c r="A2252" s="4">
        <v>2251</v>
      </c>
      <c r="B2252" s="19" t="s">
        <v>4162</v>
      </c>
      <c r="C2252" s="17">
        <v>45181</v>
      </c>
      <c r="D2252" s="10" t="s">
        <v>3999</v>
      </c>
      <c r="E2252" s="18">
        <v>9350000</v>
      </c>
      <c r="F2252" s="19" t="s">
        <v>5018</v>
      </c>
      <c r="G2252" s="20" t="s">
        <v>5019</v>
      </c>
      <c r="H2252" s="21" t="s">
        <v>25</v>
      </c>
      <c r="I2252" s="22" t="s">
        <v>12</v>
      </c>
      <c r="J2252" s="18"/>
    </row>
    <row r="2253" spans="1:10" x14ac:dyDescent="0.3">
      <c r="A2253" s="4">
        <v>2252</v>
      </c>
      <c r="B2253" s="19" t="s">
        <v>4165</v>
      </c>
      <c r="C2253" s="17">
        <v>45181</v>
      </c>
      <c r="D2253" s="10" t="s">
        <v>3999</v>
      </c>
      <c r="E2253" s="18">
        <v>14200000</v>
      </c>
      <c r="F2253" s="19" t="s">
        <v>5022</v>
      </c>
      <c r="G2253" s="20" t="s">
        <v>5023</v>
      </c>
      <c r="H2253" s="21" t="s">
        <v>25</v>
      </c>
      <c r="I2253" s="22" t="s">
        <v>12</v>
      </c>
      <c r="J2253" s="18"/>
    </row>
    <row r="2254" spans="1:10" x14ac:dyDescent="0.3">
      <c r="A2254" s="4">
        <v>2253</v>
      </c>
      <c r="B2254" s="19" t="s">
        <v>4173</v>
      </c>
      <c r="C2254" s="17">
        <v>45181</v>
      </c>
      <c r="D2254" s="10" t="s">
        <v>3999</v>
      </c>
      <c r="E2254" s="18">
        <v>9450000</v>
      </c>
      <c r="F2254" s="19" t="s">
        <v>115</v>
      </c>
      <c r="G2254" s="20" t="s">
        <v>116</v>
      </c>
      <c r="H2254" s="21" t="s">
        <v>11</v>
      </c>
      <c r="I2254" s="22" t="s">
        <v>12</v>
      </c>
      <c r="J2254" s="18"/>
    </row>
    <row r="2255" spans="1:10" x14ac:dyDescent="0.3">
      <c r="A2255" s="4">
        <v>2254</v>
      </c>
      <c r="B2255" s="19" t="s">
        <v>4176</v>
      </c>
      <c r="C2255" s="17">
        <v>45181</v>
      </c>
      <c r="D2255" s="10" t="s">
        <v>3999</v>
      </c>
      <c r="E2255" s="18">
        <v>5069000</v>
      </c>
      <c r="F2255" s="19" t="s">
        <v>266</v>
      </c>
      <c r="G2255" s="20" t="s">
        <v>267</v>
      </c>
      <c r="H2255" s="21" t="s">
        <v>29</v>
      </c>
      <c r="I2255" s="22" t="s">
        <v>12</v>
      </c>
      <c r="J2255" s="18"/>
    </row>
    <row r="2256" spans="1:10" x14ac:dyDescent="0.3">
      <c r="A2256" s="4">
        <v>2255</v>
      </c>
      <c r="B2256" s="19" t="s">
        <v>4179</v>
      </c>
      <c r="C2256" s="17">
        <v>45181</v>
      </c>
      <c r="D2256" s="10" t="s">
        <v>3999</v>
      </c>
      <c r="E2256" s="18">
        <v>8245000</v>
      </c>
      <c r="F2256" s="19" t="s">
        <v>3055</v>
      </c>
      <c r="G2256" s="20" t="s">
        <v>3056</v>
      </c>
      <c r="H2256" s="21" t="s">
        <v>87</v>
      </c>
      <c r="I2256" s="22" t="s">
        <v>12</v>
      </c>
      <c r="J2256" s="18"/>
    </row>
    <row r="2257" spans="1:10" x14ac:dyDescent="0.3">
      <c r="A2257" s="4">
        <v>2256</v>
      </c>
      <c r="B2257" s="19" t="s">
        <v>4196</v>
      </c>
      <c r="C2257" s="17">
        <v>45181</v>
      </c>
      <c r="D2257" s="10" t="s">
        <v>3999</v>
      </c>
      <c r="E2257" s="18">
        <v>5270000</v>
      </c>
      <c r="F2257" s="19" t="s">
        <v>3137</v>
      </c>
      <c r="G2257" s="20" t="s">
        <v>3138</v>
      </c>
      <c r="H2257" s="21" t="s">
        <v>16</v>
      </c>
      <c r="I2257" s="22" t="s">
        <v>12</v>
      </c>
      <c r="J2257" s="18"/>
    </row>
    <row r="2258" spans="1:10" x14ac:dyDescent="0.3">
      <c r="A2258" s="4">
        <v>2257</v>
      </c>
      <c r="B2258" s="19" t="s">
        <v>4198</v>
      </c>
      <c r="C2258" s="17">
        <v>45181</v>
      </c>
      <c r="D2258" s="10" t="s">
        <v>3999</v>
      </c>
      <c r="E2258" s="18">
        <v>14850000</v>
      </c>
      <c r="F2258" s="19" t="s">
        <v>527</v>
      </c>
      <c r="G2258" s="20" t="s">
        <v>528</v>
      </c>
      <c r="H2258" s="21" t="s">
        <v>45</v>
      </c>
      <c r="I2258" s="22" t="s">
        <v>12</v>
      </c>
      <c r="J2258" s="18"/>
    </row>
    <row r="2259" spans="1:10" x14ac:dyDescent="0.3">
      <c r="A2259" s="4">
        <v>2258</v>
      </c>
      <c r="B2259" s="19" t="s">
        <v>4200</v>
      </c>
      <c r="C2259" s="17">
        <v>45181</v>
      </c>
      <c r="D2259" s="10" t="s">
        <v>3999</v>
      </c>
      <c r="E2259" s="18">
        <v>11165000</v>
      </c>
      <c r="F2259" s="19" t="s">
        <v>2702</v>
      </c>
      <c r="G2259" s="20" t="s">
        <v>2703</v>
      </c>
      <c r="H2259" s="21" t="s">
        <v>45</v>
      </c>
      <c r="I2259" s="22" t="s">
        <v>12</v>
      </c>
      <c r="J2259" s="18"/>
    </row>
    <row r="2260" spans="1:10" x14ac:dyDescent="0.3">
      <c r="A2260" s="4">
        <v>2259</v>
      </c>
      <c r="B2260" s="19" t="s">
        <v>4202</v>
      </c>
      <c r="C2260" s="17">
        <v>45181</v>
      </c>
      <c r="D2260" s="10" t="s">
        <v>3999</v>
      </c>
      <c r="E2260" s="18">
        <v>21395000</v>
      </c>
      <c r="F2260" s="19" t="s">
        <v>275</v>
      </c>
      <c r="G2260" s="20" t="s">
        <v>276</v>
      </c>
      <c r="H2260" s="21" t="s">
        <v>56</v>
      </c>
      <c r="I2260" s="22" t="s">
        <v>12</v>
      </c>
      <c r="J2260" s="18"/>
    </row>
    <row r="2261" spans="1:10" x14ac:dyDescent="0.3">
      <c r="A2261" s="4">
        <v>2260</v>
      </c>
      <c r="B2261" s="19" t="s">
        <v>4204</v>
      </c>
      <c r="C2261" s="17">
        <v>45181</v>
      </c>
      <c r="D2261" s="10" t="s">
        <v>3999</v>
      </c>
      <c r="E2261" s="18">
        <v>14450000</v>
      </c>
      <c r="F2261" s="19" t="s">
        <v>2702</v>
      </c>
      <c r="G2261" s="20" t="s">
        <v>2703</v>
      </c>
      <c r="H2261" s="21" t="s">
        <v>25</v>
      </c>
      <c r="I2261" s="22" t="s">
        <v>12</v>
      </c>
      <c r="J2261" s="18"/>
    </row>
    <row r="2262" spans="1:10" x14ac:dyDescent="0.3">
      <c r="A2262" s="4">
        <v>2261</v>
      </c>
      <c r="B2262" s="19" t="s">
        <v>4205</v>
      </c>
      <c r="C2262" s="17">
        <v>45181</v>
      </c>
      <c r="D2262" s="10" t="s">
        <v>3999</v>
      </c>
      <c r="E2262" s="18">
        <v>11200000</v>
      </c>
      <c r="F2262" s="19" t="s">
        <v>67</v>
      </c>
      <c r="G2262" s="20" t="s">
        <v>68</v>
      </c>
      <c r="H2262" s="21" t="s">
        <v>25</v>
      </c>
      <c r="I2262" s="22" t="s">
        <v>12</v>
      </c>
      <c r="J2262" s="18"/>
    </row>
    <row r="2263" spans="1:10" x14ac:dyDescent="0.3">
      <c r="A2263" s="4">
        <v>2262</v>
      </c>
      <c r="B2263" s="19" t="s">
        <v>4206</v>
      </c>
      <c r="C2263" s="17">
        <v>45181</v>
      </c>
      <c r="D2263" s="10" t="s">
        <v>3999</v>
      </c>
      <c r="E2263" s="18">
        <v>11700000</v>
      </c>
      <c r="F2263" s="19" t="s">
        <v>5047</v>
      </c>
      <c r="G2263" s="20" t="s">
        <v>5048</v>
      </c>
      <c r="H2263" s="21" t="s">
        <v>25</v>
      </c>
      <c r="I2263" s="22" t="s">
        <v>12</v>
      </c>
      <c r="J2263" s="18"/>
    </row>
    <row r="2264" spans="1:10" x14ac:dyDescent="0.3">
      <c r="A2264" s="4">
        <v>2263</v>
      </c>
      <c r="B2264" s="19" t="s">
        <v>4207</v>
      </c>
      <c r="C2264" s="17">
        <v>45181</v>
      </c>
      <c r="D2264" s="10" t="s">
        <v>3999</v>
      </c>
      <c r="E2264" s="18">
        <v>10220000</v>
      </c>
      <c r="F2264" s="19" t="s">
        <v>454</v>
      </c>
      <c r="G2264" s="20" t="s">
        <v>455</v>
      </c>
      <c r="H2264" s="21" t="s">
        <v>25</v>
      </c>
      <c r="I2264" s="22" t="s">
        <v>12</v>
      </c>
      <c r="J2264" s="18"/>
    </row>
    <row r="2265" spans="1:10" x14ac:dyDescent="0.3">
      <c r="A2265" s="4">
        <v>2264</v>
      </c>
      <c r="B2265" s="19" t="s">
        <v>4208</v>
      </c>
      <c r="C2265" s="17">
        <v>45181</v>
      </c>
      <c r="D2265" s="10" t="s">
        <v>3999</v>
      </c>
      <c r="E2265" s="18">
        <v>19000000</v>
      </c>
      <c r="F2265" s="19" t="s">
        <v>3159</v>
      </c>
      <c r="G2265" s="20" t="s">
        <v>3160</v>
      </c>
      <c r="H2265" s="21" t="s">
        <v>25</v>
      </c>
      <c r="I2265" s="22" t="s">
        <v>12</v>
      </c>
      <c r="J2265" s="18"/>
    </row>
    <row r="2266" spans="1:10" x14ac:dyDescent="0.3">
      <c r="A2266" s="4">
        <v>2265</v>
      </c>
      <c r="B2266" s="19" t="s">
        <v>4209</v>
      </c>
      <c r="C2266" s="17">
        <v>45181</v>
      </c>
      <c r="D2266" s="10" t="s">
        <v>3999</v>
      </c>
      <c r="E2266" s="18">
        <v>5060000</v>
      </c>
      <c r="F2266" s="19" t="s">
        <v>5049</v>
      </c>
      <c r="G2266" s="20" t="s">
        <v>5050</v>
      </c>
      <c r="H2266" s="21" t="s">
        <v>25</v>
      </c>
      <c r="I2266" s="22" t="s">
        <v>12</v>
      </c>
      <c r="J2266" s="18"/>
    </row>
    <row r="2267" spans="1:10" x14ac:dyDescent="0.3">
      <c r="A2267" s="4">
        <v>2266</v>
      </c>
      <c r="B2267" s="19" t="s">
        <v>4210</v>
      </c>
      <c r="C2267" s="17">
        <v>45181</v>
      </c>
      <c r="D2267" s="10" t="s">
        <v>3999</v>
      </c>
      <c r="E2267" s="18">
        <v>6410000</v>
      </c>
      <c r="F2267" s="19" t="s">
        <v>5051</v>
      </c>
      <c r="G2267" s="20" t="s">
        <v>5052</v>
      </c>
      <c r="H2267" s="21" t="s">
        <v>25</v>
      </c>
      <c r="I2267" s="22" t="s">
        <v>12</v>
      </c>
      <c r="J2267" s="18"/>
    </row>
    <row r="2268" spans="1:10" x14ac:dyDescent="0.3">
      <c r="A2268" s="4">
        <v>2267</v>
      </c>
      <c r="B2268" s="19" t="s">
        <v>4212</v>
      </c>
      <c r="C2268" s="17">
        <v>45181</v>
      </c>
      <c r="D2268" s="10" t="s">
        <v>3999</v>
      </c>
      <c r="E2268" s="18">
        <v>9064000</v>
      </c>
      <c r="F2268" s="19" t="s">
        <v>5053</v>
      </c>
      <c r="G2268" s="20" t="s">
        <v>5054</v>
      </c>
      <c r="H2268" s="21" t="s">
        <v>25</v>
      </c>
      <c r="I2268" s="22" t="s">
        <v>12</v>
      </c>
      <c r="J2268" s="18"/>
    </row>
    <row r="2269" spans="1:10" x14ac:dyDescent="0.3">
      <c r="A2269" s="4">
        <v>2268</v>
      </c>
      <c r="B2269" s="19" t="s">
        <v>4213</v>
      </c>
      <c r="C2269" s="17">
        <v>45181</v>
      </c>
      <c r="D2269" s="10" t="s">
        <v>3999</v>
      </c>
      <c r="E2269" s="18">
        <v>6430000</v>
      </c>
      <c r="F2269" s="19" t="s">
        <v>878</v>
      </c>
      <c r="G2269" s="20" t="s">
        <v>879</v>
      </c>
      <c r="H2269" s="21" t="s">
        <v>25</v>
      </c>
      <c r="I2269" s="22" t="s">
        <v>12</v>
      </c>
      <c r="J2269" s="18"/>
    </row>
    <row r="2270" spans="1:10" x14ac:dyDescent="0.3">
      <c r="A2270" s="4">
        <v>2269</v>
      </c>
      <c r="B2270" s="19" t="s">
        <v>4214</v>
      </c>
      <c r="C2270" s="17">
        <v>45181</v>
      </c>
      <c r="D2270" s="10" t="s">
        <v>3999</v>
      </c>
      <c r="E2270" s="18">
        <v>13750000</v>
      </c>
      <c r="F2270" s="19" t="s">
        <v>5055</v>
      </c>
      <c r="G2270" s="20" t="s">
        <v>5056</v>
      </c>
      <c r="H2270" s="21" t="s">
        <v>52</v>
      </c>
      <c r="I2270" s="22" t="s">
        <v>12</v>
      </c>
      <c r="J2270" s="18"/>
    </row>
    <row r="2271" spans="1:10" x14ac:dyDescent="0.3">
      <c r="A2271" s="4">
        <v>2270</v>
      </c>
      <c r="B2271" s="19" t="s">
        <v>4217</v>
      </c>
      <c r="C2271" s="17">
        <v>45181</v>
      </c>
      <c r="D2271" s="10" t="s">
        <v>3999</v>
      </c>
      <c r="E2271" s="18">
        <v>14784000</v>
      </c>
      <c r="F2271" s="19" t="s">
        <v>2948</v>
      </c>
      <c r="G2271" s="20" t="s">
        <v>2949</v>
      </c>
      <c r="H2271" s="21" t="s">
        <v>11</v>
      </c>
      <c r="I2271" s="22" t="s">
        <v>12</v>
      </c>
      <c r="J2271" s="18"/>
    </row>
    <row r="2272" spans="1:10" x14ac:dyDescent="0.3">
      <c r="A2272" s="4">
        <v>2271</v>
      </c>
      <c r="B2272" s="19" t="s">
        <v>4218</v>
      </c>
      <c r="C2272" s="17">
        <v>45181</v>
      </c>
      <c r="D2272" s="10" t="s">
        <v>3999</v>
      </c>
      <c r="E2272" s="18">
        <v>11301000</v>
      </c>
      <c r="F2272" s="19" t="s">
        <v>560</v>
      </c>
      <c r="G2272" s="20" t="s">
        <v>561</v>
      </c>
      <c r="H2272" s="21" t="s">
        <v>29</v>
      </c>
      <c r="I2272" s="22" t="s">
        <v>12</v>
      </c>
      <c r="J2272" s="18"/>
    </row>
    <row r="2273" spans="1:10" x14ac:dyDescent="0.3">
      <c r="A2273" s="4">
        <v>2272</v>
      </c>
      <c r="B2273" s="19" t="s">
        <v>4220</v>
      </c>
      <c r="C2273" s="17">
        <v>45181</v>
      </c>
      <c r="D2273" s="10" t="s">
        <v>3999</v>
      </c>
      <c r="E2273" s="18">
        <v>19725000</v>
      </c>
      <c r="F2273" s="19" t="s">
        <v>384</v>
      </c>
      <c r="G2273" s="20" t="s">
        <v>3189</v>
      </c>
      <c r="H2273" s="21" t="s">
        <v>164</v>
      </c>
      <c r="I2273" s="22" t="s">
        <v>12</v>
      </c>
      <c r="J2273" s="18"/>
    </row>
    <row r="2274" spans="1:10" x14ac:dyDescent="0.3">
      <c r="A2274" s="4">
        <v>2273</v>
      </c>
      <c r="B2274" s="19" t="s">
        <v>4221</v>
      </c>
      <c r="C2274" s="17">
        <v>45181</v>
      </c>
      <c r="D2274" s="10" t="s">
        <v>3999</v>
      </c>
      <c r="E2274" s="18">
        <v>6787700</v>
      </c>
      <c r="F2274" s="19" t="s">
        <v>162</v>
      </c>
      <c r="G2274" s="20" t="s">
        <v>163</v>
      </c>
      <c r="H2274" s="21" t="s">
        <v>164</v>
      </c>
      <c r="I2274" s="22" t="s">
        <v>12</v>
      </c>
      <c r="J2274" s="18"/>
    </row>
    <row r="2275" spans="1:10" x14ac:dyDescent="0.3">
      <c r="A2275" s="4">
        <v>2274</v>
      </c>
      <c r="B2275" s="19" t="s">
        <v>4222</v>
      </c>
      <c r="C2275" s="17">
        <v>45181</v>
      </c>
      <c r="D2275" s="10" t="s">
        <v>3999</v>
      </c>
      <c r="E2275" s="18">
        <v>14220000</v>
      </c>
      <c r="F2275" s="19" t="s">
        <v>102</v>
      </c>
      <c r="G2275" s="20" t="s">
        <v>103</v>
      </c>
      <c r="H2275" s="21" t="s">
        <v>56</v>
      </c>
      <c r="I2275" s="22" t="s">
        <v>12</v>
      </c>
      <c r="J2275" s="18"/>
    </row>
    <row r="2276" spans="1:10" ht="27" x14ac:dyDescent="0.3">
      <c r="A2276" s="4">
        <v>2275</v>
      </c>
      <c r="B2276" s="19" t="s">
        <v>4224</v>
      </c>
      <c r="C2276" s="17">
        <v>45181</v>
      </c>
      <c r="D2276" s="10" t="s">
        <v>3999</v>
      </c>
      <c r="E2276" s="18">
        <v>13436000</v>
      </c>
      <c r="F2276" s="19" t="s">
        <v>2710</v>
      </c>
      <c r="G2276" s="20" t="s">
        <v>2711</v>
      </c>
      <c r="H2276" s="21" t="s">
        <v>37</v>
      </c>
      <c r="I2276" s="22" t="s">
        <v>12</v>
      </c>
      <c r="J2276" s="18"/>
    </row>
    <row r="2277" spans="1:10" x14ac:dyDescent="0.3">
      <c r="A2277" s="4">
        <v>2276</v>
      </c>
      <c r="B2277" s="19" t="s">
        <v>4225</v>
      </c>
      <c r="C2277" s="17">
        <v>45181</v>
      </c>
      <c r="D2277" s="10" t="s">
        <v>3999</v>
      </c>
      <c r="E2277" s="18">
        <v>18545000</v>
      </c>
      <c r="F2277" s="19" t="s">
        <v>563</v>
      </c>
      <c r="G2277" s="20" t="s">
        <v>564</v>
      </c>
      <c r="H2277" s="21" t="s">
        <v>37</v>
      </c>
      <c r="I2277" s="22" t="s">
        <v>12</v>
      </c>
      <c r="J2277" s="18"/>
    </row>
    <row r="2278" spans="1:10" x14ac:dyDescent="0.3">
      <c r="A2278" s="4">
        <v>2277</v>
      </c>
      <c r="B2278" s="19" t="s">
        <v>4230</v>
      </c>
      <c r="C2278" s="17">
        <v>45181</v>
      </c>
      <c r="D2278" s="10" t="s">
        <v>3999</v>
      </c>
      <c r="E2278" s="18">
        <v>16300000</v>
      </c>
      <c r="F2278" s="19" t="s">
        <v>3098</v>
      </c>
      <c r="G2278" s="20" t="s">
        <v>3099</v>
      </c>
      <c r="H2278" s="21" t="s">
        <v>107</v>
      </c>
      <c r="I2278" s="22" t="s">
        <v>12</v>
      </c>
      <c r="J2278" s="18"/>
    </row>
    <row r="2279" spans="1:10" x14ac:dyDescent="0.3">
      <c r="A2279" s="4">
        <v>2278</v>
      </c>
      <c r="B2279" s="19" t="s">
        <v>4231</v>
      </c>
      <c r="C2279" s="17">
        <v>45181</v>
      </c>
      <c r="D2279" s="10" t="s">
        <v>3999</v>
      </c>
      <c r="E2279" s="18">
        <v>17200000</v>
      </c>
      <c r="F2279" s="19" t="s">
        <v>2779</v>
      </c>
      <c r="G2279" s="20" t="s">
        <v>2780</v>
      </c>
      <c r="H2279" s="21" t="s">
        <v>107</v>
      </c>
      <c r="I2279" s="22" t="s">
        <v>12</v>
      </c>
      <c r="J2279" s="18"/>
    </row>
    <row r="2280" spans="1:10" x14ac:dyDescent="0.3">
      <c r="A2280" s="4">
        <v>2279</v>
      </c>
      <c r="B2280" s="19" t="s">
        <v>4113</v>
      </c>
      <c r="C2280" s="17">
        <v>45182</v>
      </c>
      <c r="D2280" s="10" t="s">
        <v>3999</v>
      </c>
      <c r="E2280" s="18">
        <v>41800000</v>
      </c>
      <c r="F2280" s="19" t="s">
        <v>4989</v>
      </c>
      <c r="G2280" s="20" t="s">
        <v>4990</v>
      </c>
      <c r="H2280" s="21" t="s">
        <v>56</v>
      </c>
      <c r="I2280" s="22" t="s">
        <v>130</v>
      </c>
      <c r="J2280" s="18">
        <v>42600000</v>
      </c>
    </row>
    <row r="2281" spans="1:10" x14ac:dyDescent="0.3">
      <c r="A2281" s="4">
        <v>2280</v>
      </c>
      <c r="B2281" s="19" t="s">
        <v>4146</v>
      </c>
      <c r="C2281" s="17">
        <v>45182</v>
      </c>
      <c r="D2281" s="10" t="s">
        <v>3999</v>
      </c>
      <c r="E2281" s="18">
        <v>21285000</v>
      </c>
      <c r="F2281" s="19" t="s">
        <v>5006</v>
      </c>
      <c r="G2281" s="20" t="s">
        <v>5007</v>
      </c>
      <c r="H2281" s="21" t="s">
        <v>11</v>
      </c>
      <c r="I2281" s="22" t="s">
        <v>12</v>
      </c>
      <c r="J2281" s="18"/>
    </row>
    <row r="2282" spans="1:10" x14ac:dyDescent="0.3">
      <c r="A2282" s="4">
        <v>2281</v>
      </c>
      <c r="B2282" s="19" t="s">
        <v>4172</v>
      </c>
      <c r="C2282" s="17">
        <v>45182</v>
      </c>
      <c r="D2282" s="10" t="s">
        <v>3999</v>
      </c>
      <c r="E2282" s="18">
        <v>8352000</v>
      </c>
      <c r="F2282" s="19" t="s">
        <v>102</v>
      </c>
      <c r="G2282" s="20" t="s">
        <v>103</v>
      </c>
      <c r="H2282" s="21" t="s">
        <v>56</v>
      </c>
      <c r="I2282" s="22" t="s">
        <v>12</v>
      </c>
      <c r="J2282" s="18"/>
    </row>
    <row r="2283" spans="1:10" x14ac:dyDescent="0.3">
      <c r="A2283" s="4">
        <v>2282</v>
      </c>
      <c r="B2283" s="19" t="s">
        <v>4187</v>
      </c>
      <c r="C2283" s="17">
        <v>45182</v>
      </c>
      <c r="D2283" s="10" t="s">
        <v>3999</v>
      </c>
      <c r="E2283" s="18">
        <v>10230000</v>
      </c>
      <c r="F2283" s="19" t="s">
        <v>5040</v>
      </c>
      <c r="G2283" s="20" t="s">
        <v>5041</v>
      </c>
      <c r="H2283" s="21" t="s">
        <v>41</v>
      </c>
      <c r="I2283" s="22" t="s">
        <v>12</v>
      </c>
      <c r="J2283" s="18"/>
    </row>
    <row r="2284" spans="1:10" x14ac:dyDescent="0.3">
      <c r="A2284" s="4">
        <v>2283</v>
      </c>
      <c r="B2284" s="19" t="s">
        <v>4188</v>
      </c>
      <c r="C2284" s="17">
        <v>45182</v>
      </c>
      <c r="D2284" s="10" t="s">
        <v>3999</v>
      </c>
      <c r="E2284" s="18">
        <v>17541000</v>
      </c>
      <c r="F2284" s="19" t="s">
        <v>5042</v>
      </c>
      <c r="G2284" s="20" t="s">
        <v>5043</v>
      </c>
      <c r="H2284" s="21" t="s">
        <v>52</v>
      </c>
      <c r="I2284" s="22" t="s">
        <v>12</v>
      </c>
      <c r="J2284" s="18"/>
    </row>
    <row r="2285" spans="1:10" x14ac:dyDescent="0.3">
      <c r="A2285" s="4">
        <v>2284</v>
      </c>
      <c r="B2285" s="19" t="s">
        <v>4189</v>
      </c>
      <c r="C2285" s="17">
        <v>45182</v>
      </c>
      <c r="D2285" s="10" t="s">
        <v>3999</v>
      </c>
      <c r="E2285" s="18">
        <v>14680000</v>
      </c>
      <c r="F2285" s="19" t="s">
        <v>487</v>
      </c>
      <c r="G2285" s="20" t="s">
        <v>488</v>
      </c>
      <c r="H2285" s="21" t="s">
        <v>11</v>
      </c>
      <c r="I2285" s="22" t="s">
        <v>12</v>
      </c>
      <c r="J2285" s="18"/>
    </row>
    <row r="2286" spans="1:10" x14ac:dyDescent="0.3">
      <c r="A2286" s="4">
        <v>2285</v>
      </c>
      <c r="B2286" s="19" t="s">
        <v>4190</v>
      </c>
      <c r="C2286" s="17">
        <v>45182</v>
      </c>
      <c r="D2286" s="10" t="s">
        <v>3999</v>
      </c>
      <c r="E2286" s="18">
        <v>11141400</v>
      </c>
      <c r="F2286" s="19" t="s">
        <v>1159</v>
      </c>
      <c r="G2286" s="20" t="s">
        <v>1160</v>
      </c>
      <c r="H2286" s="21" t="s">
        <v>56</v>
      </c>
      <c r="I2286" s="22" t="s">
        <v>12</v>
      </c>
      <c r="J2286" s="18"/>
    </row>
    <row r="2287" spans="1:10" x14ac:dyDescent="0.3">
      <c r="A2287" s="4">
        <v>2286</v>
      </c>
      <c r="B2287" s="19" t="s">
        <v>4191</v>
      </c>
      <c r="C2287" s="17">
        <v>45182</v>
      </c>
      <c r="D2287" s="10" t="s">
        <v>3999</v>
      </c>
      <c r="E2287" s="18">
        <v>14437500</v>
      </c>
      <c r="F2287" s="19" t="s">
        <v>1288</v>
      </c>
      <c r="G2287" s="20" t="s">
        <v>1289</v>
      </c>
      <c r="H2287" s="21" t="s">
        <v>11</v>
      </c>
      <c r="I2287" s="22" t="s">
        <v>12</v>
      </c>
      <c r="J2287" s="18"/>
    </row>
    <row r="2288" spans="1:10" x14ac:dyDescent="0.3">
      <c r="A2288" s="4">
        <v>2287</v>
      </c>
      <c r="B2288" s="19" t="s">
        <v>4192</v>
      </c>
      <c r="C2288" s="17">
        <v>45182</v>
      </c>
      <c r="D2288" s="10" t="s">
        <v>3999</v>
      </c>
      <c r="E2288" s="18">
        <v>16817000</v>
      </c>
      <c r="F2288" s="19" t="s">
        <v>96</v>
      </c>
      <c r="G2288" s="20" t="s">
        <v>97</v>
      </c>
      <c r="H2288" s="21" t="s">
        <v>56</v>
      </c>
      <c r="I2288" s="22" t="s">
        <v>12</v>
      </c>
      <c r="J2288" s="18"/>
    </row>
    <row r="2289" spans="1:10" x14ac:dyDescent="0.3">
      <c r="A2289" s="4">
        <v>2288</v>
      </c>
      <c r="B2289" s="19" t="s">
        <v>4195</v>
      </c>
      <c r="C2289" s="17">
        <v>45182</v>
      </c>
      <c r="D2289" s="10" t="s">
        <v>3999</v>
      </c>
      <c r="E2289" s="18">
        <v>19990000</v>
      </c>
      <c r="F2289" s="19" t="s">
        <v>2710</v>
      </c>
      <c r="G2289" s="20" t="s">
        <v>2711</v>
      </c>
      <c r="H2289" s="21" t="s">
        <v>37</v>
      </c>
      <c r="I2289" s="22" t="s">
        <v>12</v>
      </c>
      <c r="J2289" s="18"/>
    </row>
    <row r="2290" spans="1:10" x14ac:dyDescent="0.3">
      <c r="A2290" s="4">
        <v>2289</v>
      </c>
      <c r="B2290" s="19" t="s">
        <v>2075</v>
      </c>
      <c r="C2290" s="17">
        <v>45182</v>
      </c>
      <c r="D2290" s="10" t="s">
        <v>3999</v>
      </c>
      <c r="E2290" s="18">
        <v>9500000</v>
      </c>
      <c r="F2290" s="19" t="s">
        <v>5044</v>
      </c>
      <c r="G2290" s="20" t="s">
        <v>5045</v>
      </c>
      <c r="H2290" s="21" t="s">
        <v>41</v>
      </c>
      <c r="I2290" s="22" t="s">
        <v>12</v>
      </c>
      <c r="J2290" s="18"/>
    </row>
    <row r="2291" spans="1:10" x14ac:dyDescent="0.3">
      <c r="A2291" s="4">
        <v>2290</v>
      </c>
      <c r="B2291" s="19" t="s">
        <v>4201</v>
      </c>
      <c r="C2291" s="17">
        <v>45182</v>
      </c>
      <c r="D2291" s="10" t="s">
        <v>3999</v>
      </c>
      <c r="E2291" s="18">
        <v>17975000</v>
      </c>
      <c r="F2291" s="19" t="s">
        <v>5046</v>
      </c>
      <c r="G2291" s="20" t="s">
        <v>5027</v>
      </c>
      <c r="H2291" s="21" t="s">
        <v>52</v>
      </c>
      <c r="I2291" s="22" t="s">
        <v>12</v>
      </c>
      <c r="J2291" s="18"/>
    </row>
    <row r="2292" spans="1:10" x14ac:dyDescent="0.3">
      <c r="A2292" s="4">
        <v>2291</v>
      </c>
      <c r="B2292" s="19" t="s">
        <v>4211</v>
      </c>
      <c r="C2292" s="17">
        <v>45182</v>
      </c>
      <c r="D2292" s="10" t="s">
        <v>3999</v>
      </c>
      <c r="E2292" s="18">
        <v>12170000</v>
      </c>
      <c r="F2292" s="19" t="s">
        <v>756</v>
      </c>
      <c r="G2292" s="20" t="s">
        <v>757</v>
      </c>
      <c r="H2292" s="21" t="s">
        <v>758</v>
      </c>
      <c r="I2292" s="22" t="s">
        <v>12</v>
      </c>
      <c r="J2292" s="18"/>
    </row>
    <row r="2293" spans="1:10" x14ac:dyDescent="0.3">
      <c r="A2293" s="4">
        <v>2292</v>
      </c>
      <c r="B2293" s="19" t="s">
        <v>4124</v>
      </c>
      <c r="C2293" s="17">
        <v>45183</v>
      </c>
      <c r="D2293" s="10" t="s">
        <v>3999</v>
      </c>
      <c r="E2293" s="18">
        <v>18820000</v>
      </c>
      <c r="F2293" s="19" t="s">
        <v>1254</v>
      </c>
      <c r="G2293" s="20" t="s">
        <v>1255</v>
      </c>
      <c r="H2293" s="21" t="s">
        <v>25</v>
      </c>
      <c r="I2293" s="22" t="s">
        <v>12</v>
      </c>
      <c r="J2293" s="18"/>
    </row>
    <row r="2294" spans="1:10" x14ac:dyDescent="0.3">
      <c r="A2294" s="4">
        <v>2293</v>
      </c>
      <c r="B2294" s="19" t="s">
        <v>4125</v>
      </c>
      <c r="C2294" s="17">
        <v>45183</v>
      </c>
      <c r="D2294" s="10" t="s">
        <v>3999</v>
      </c>
      <c r="E2294" s="18">
        <v>10400000</v>
      </c>
      <c r="F2294" s="19" t="s">
        <v>4997</v>
      </c>
      <c r="G2294" s="20" t="s">
        <v>4998</v>
      </c>
      <c r="H2294" s="21" t="s">
        <v>25</v>
      </c>
      <c r="I2294" s="22" t="s">
        <v>12</v>
      </c>
      <c r="J2294" s="18"/>
    </row>
    <row r="2295" spans="1:10" x14ac:dyDescent="0.3">
      <c r="A2295" s="4">
        <v>2294</v>
      </c>
      <c r="B2295" s="19" t="s">
        <v>4126</v>
      </c>
      <c r="C2295" s="17">
        <v>45183</v>
      </c>
      <c r="D2295" s="10" t="s">
        <v>3999</v>
      </c>
      <c r="E2295" s="18">
        <v>17000000</v>
      </c>
      <c r="F2295" s="19" t="s">
        <v>2750</v>
      </c>
      <c r="G2295" s="20" t="s">
        <v>2751</v>
      </c>
      <c r="H2295" s="21" t="s">
        <v>25</v>
      </c>
      <c r="I2295" s="22" t="s">
        <v>12</v>
      </c>
      <c r="J2295" s="18"/>
    </row>
    <row r="2296" spans="1:10" x14ac:dyDescent="0.3">
      <c r="A2296" s="4">
        <v>2295</v>
      </c>
      <c r="B2296" s="19" t="s">
        <v>4127</v>
      </c>
      <c r="C2296" s="17">
        <v>45183</v>
      </c>
      <c r="D2296" s="10" t="s">
        <v>3999</v>
      </c>
      <c r="E2296" s="18">
        <v>18710000</v>
      </c>
      <c r="F2296" s="19" t="s">
        <v>3029</v>
      </c>
      <c r="G2296" s="20" t="s">
        <v>3030</v>
      </c>
      <c r="H2296" s="21" t="s">
        <v>25</v>
      </c>
      <c r="I2296" s="22" t="s">
        <v>12</v>
      </c>
      <c r="J2296" s="18"/>
    </row>
    <row r="2297" spans="1:10" x14ac:dyDescent="0.3">
      <c r="A2297" s="4">
        <v>2296</v>
      </c>
      <c r="B2297" s="19" t="s">
        <v>4133</v>
      </c>
      <c r="C2297" s="17">
        <v>45183</v>
      </c>
      <c r="D2297" s="10" t="s">
        <v>3999</v>
      </c>
      <c r="E2297" s="18">
        <v>26720100</v>
      </c>
      <c r="F2297" s="19" t="s">
        <v>2767</v>
      </c>
      <c r="G2297" s="20" t="s">
        <v>2768</v>
      </c>
      <c r="H2297" s="21" t="s">
        <v>87</v>
      </c>
      <c r="I2297" s="22" t="s">
        <v>1226</v>
      </c>
      <c r="J2297" s="18">
        <v>28200000</v>
      </c>
    </row>
    <row r="2298" spans="1:10" x14ac:dyDescent="0.3">
      <c r="A2298" s="4">
        <v>2297</v>
      </c>
      <c r="B2298" s="19" t="s">
        <v>4134</v>
      </c>
      <c r="C2298" s="17">
        <v>45183</v>
      </c>
      <c r="D2298" s="10" t="s">
        <v>3999</v>
      </c>
      <c r="E2298" s="18">
        <v>50000000</v>
      </c>
      <c r="F2298" s="19" t="s">
        <v>3282</v>
      </c>
      <c r="G2298" s="20" t="s">
        <v>3283</v>
      </c>
      <c r="H2298" s="21" t="s">
        <v>20</v>
      </c>
      <c r="I2298" s="22" t="s">
        <v>5405</v>
      </c>
      <c r="J2298" s="18">
        <v>52600000</v>
      </c>
    </row>
    <row r="2299" spans="1:10" x14ac:dyDescent="0.3">
      <c r="A2299" s="4">
        <v>2298</v>
      </c>
      <c r="B2299" s="19" t="s">
        <v>4143</v>
      </c>
      <c r="C2299" s="17">
        <v>45183</v>
      </c>
      <c r="D2299" s="10" t="s">
        <v>3999</v>
      </c>
      <c r="E2299" s="18">
        <v>10654000</v>
      </c>
      <c r="F2299" s="19" t="s">
        <v>490</v>
      </c>
      <c r="G2299" s="20" t="s">
        <v>491</v>
      </c>
      <c r="H2299" s="21" t="s">
        <v>29</v>
      </c>
      <c r="I2299" s="22" t="s">
        <v>12</v>
      </c>
      <c r="J2299" s="18"/>
    </row>
    <row r="2300" spans="1:10" x14ac:dyDescent="0.3">
      <c r="A2300" s="4">
        <v>2299</v>
      </c>
      <c r="B2300" s="19" t="s">
        <v>4144</v>
      </c>
      <c r="C2300" s="17">
        <v>45183</v>
      </c>
      <c r="D2300" s="10" t="s">
        <v>3999</v>
      </c>
      <c r="E2300" s="18">
        <v>21973000</v>
      </c>
      <c r="F2300" s="19" t="s">
        <v>5005</v>
      </c>
      <c r="G2300" s="20" t="s">
        <v>3273</v>
      </c>
      <c r="H2300" s="21" t="s">
        <v>11</v>
      </c>
      <c r="I2300" s="22" t="s">
        <v>12</v>
      </c>
      <c r="J2300" s="18"/>
    </row>
    <row r="2301" spans="1:10" x14ac:dyDescent="0.3">
      <c r="A2301" s="4">
        <v>2300</v>
      </c>
      <c r="B2301" s="19" t="s">
        <v>4148</v>
      </c>
      <c r="C2301" s="17">
        <v>45183</v>
      </c>
      <c r="D2301" s="10" t="s">
        <v>3999</v>
      </c>
      <c r="E2301" s="18">
        <v>17500000</v>
      </c>
      <c r="F2301" s="19" t="s">
        <v>2801</v>
      </c>
      <c r="G2301" s="20" t="s">
        <v>2802</v>
      </c>
      <c r="H2301" s="21" t="s">
        <v>56</v>
      </c>
      <c r="I2301" s="22" t="s">
        <v>12</v>
      </c>
      <c r="J2301" s="18"/>
    </row>
    <row r="2302" spans="1:10" x14ac:dyDescent="0.3">
      <c r="A2302" s="4">
        <v>2301</v>
      </c>
      <c r="B2302" s="19" t="s">
        <v>4149</v>
      </c>
      <c r="C2302" s="17">
        <v>45183</v>
      </c>
      <c r="D2302" s="10" t="s">
        <v>3999</v>
      </c>
      <c r="E2302" s="18">
        <v>17395000</v>
      </c>
      <c r="F2302" s="19" t="s">
        <v>102</v>
      </c>
      <c r="G2302" s="20" t="s">
        <v>103</v>
      </c>
      <c r="H2302" s="21" t="s">
        <v>56</v>
      </c>
      <c r="I2302" s="22" t="s">
        <v>12</v>
      </c>
      <c r="J2302" s="18"/>
    </row>
    <row r="2303" spans="1:10" x14ac:dyDescent="0.3">
      <c r="A2303" s="4">
        <v>2302</v>
      </c>
      <c r="B2303" s="19" t="s">
        <v>4151</v>
      </c>
      <c r="C2303" s="17">
        <v>45183</v>
      </c>
      <c r="D2303" s="10" t="s">
        <v>3999</v>
      </c>
      <c r="E2303" s="18">
        <v>14897000</v>
      </c>
      <c r="F2303" s="19" t="s">
        <v>2769</v>
      </c>
      <c r="G2303" s="20" t="s">
        <v>2770</v>
      </c>
      <c r="H2303" s="21" t="s">
        <v>56</v>
      </c>
      <c r="I2303" s="22" t="s">
        <v>12</v>
      </c>
      <c r="J2303" s="18"/>
    </row>
    <row r="2304" spans="1:10" x14ac:dyDescent="0.3">
      <c r="A2304" s="4">
        <v>2303</v>
      </c>
      <c r="B2304" s="19" t="s">
        <v>4163</v>
      </c>
      <c r="C2304" s="17">
        <v>45183</v>
      </c>
      <c r="D2304" s="10" t="s">
        <v>3999</v>
      </c>
      <c r="E2304" s="18">
        <v>20800000</v>
      </c>
      <c r="F2304" s="19" t="s">
        <v>5020</v>
      </c>
      <c r="G2304" s="20" t="s">
        <v>5021</v>
      </c>
      <c r="H2304" s="21" t="s">
        <v>25</v>
      </c>
      <c r="I2304" s="22" t="s">
        <v>12</v>
      </c>
      <c r="J2304" s="18"/>
    </row>
    <row r="2305" spans="1:10" x14ac:dyDescent="0.3">
      <c r="A2305" s="4">
        <v>2304</v>
      </c>
      <c r="B2305" s="19" t="s">
        <v>4164</v>
      </c>
      <c r="C2305" s="17">
        <v>45183</v>
      </c>
      <c r="D2305" s="10" t="s">
        <v>3999</v>
      </c>
      <c r="E2305" s="18">
        <v>8230000</v>
      </c>
      <c r="F2305" s="19" t="s">
        <v>2837</v>
      </c>
      <c r="G2305" s="20" t="s">
        <v>2838</v>
      </c>
      <c r="H2305" s="21" t="s">
        <v>25</v>
      </c>
      <c r="I2305" s="22" t="s">
        <v>12</v>
      </c>
      <c r="J2305" s="18"/>
    </row>
    <row r="2306" spans="1:10" x14ac:dyDescent="0.3">
      <c r="A2306" s="4">
        <v>2305</v>
      </c>
      <c r="B2306" s="19" t="s">
        <v>4166</v>
      </c>
      <c r="C2306" s="17">
        <v>45183</v>
      </c>
      <c r="D2306" s="10" t="s">
        <v>3999</v>
      </c>
      <c r="E2306" s="18">
        <v>18800000</v>
      </c>
      <c r="F2306" s="19" t="s">
        <v>2685</v>
      </c>
      <c r="G2306" s="20" t="s">
        <v>2686</v>
      </c>
      <c r="H2306" s="21" t="s">
        <v>25</v>
      </c>
      <c r="I2306" s="22" t="s">
        <v>12</v>
      </c>
      <c r="J2306" s="18"/>
    </row>
    <row r="2307" spans="1:10" x14ac:dyDescent="0.3">
      <c r="A2307" s="4">
        <v>2306</v>
      </c>
      <c r="B2307" s="19" t="s">
        <v>4168</v>
      </c>
      <c r="C2307" s="17">
        <v>45183</v>
      </c>
      <c r="D2307" s="10" t="s">
        <v>3999</v>
      </c>
      <c r="E2307" s="18">
        <v>18900000</v>
      </c>
      <c r="F2307" s="19" t="s">
        <v>5026</v>
      </c>
      <c r="G2307" s="20" t="s">
        <v>5027</v>
      </c>
      <c r="H2307" s="21" t="s">
        <v>25</v>
      </c>
      <c r="I2307" s="22" t="s">
        <v>12</v>
      </c>
      <c r="J2307" s="18"/>
    </row>
    <row r="2308" spans="1:10" x14ac:dyDescent="0.3">
      <c r="A2308" s="4">
        <v>2307</v>
      </c>
      <c r="B2308" s="19" t="s">
        <v>4170</v>
      </c>
      <c r="C2308" s="17">
        <v>45183</v>
      </c>
      <c r="D2308" s="10" t="s">
        <v>3999</v>
      </c>
      <c r="E2308" s="18">
        <v>6901000</v>
      </c>
      <c r="F2308" s="19" t="s">
        <v>115</v>
      </c>
      <c r="G2308" s="20" t="s">
        <v>116</v>
      </c>
      <c r="H2308" s="21" t="s">
        <v>52</v>
      </c>
      <c r="I2308" s="22" t="s">
        <v>12</v>
      </c>
      <c r="J2308" s="18"/>
    </row>
    <row r="2309" spans="1:10" x14ac:dyDescent="0.3">
      <c r="A2309" s="4">
        <v>2308</v>
      </c>
      <c r="B2309" s="19" t="s">
        <v>4175</v>
      </c>
      <c r="C2309" s="17">
        <v>45183</v>
      </c>
      <c r="D2309" s="10" t="s">
        <v>3999</v>
      </c>
      <c r="E2309" s="18">
        <v>6526000</v>
      </c>
      <c r="F2309" s="19" t="s">
        <v>5030</v>
      </c>
      <c r="G2309" s="20" t="s">
        <v>5031</v>
      </c>
      <c r="H2309" s="21" t="s">
        <v>56</v>
      </c>
      <c r="I2309" s="22" t="s">
        <v>12</v>
      </c>
      <c r="J2309" s="18"/>
    </row>
    <row r="2310" spans="1:10" x14ac:dyDescent="0.3">
      <c r="A2310" s="4">
        <v>2309</v>
      </c>
      <c r="B2310" s="19" t="s">
        <v>4177</v>
      </c>
      <c r="C2310" s="17">
        <v>45183</v>
      </c>
      <c r="D2310" s="10" t="s">
        <v>3999</v>
      </c>
      <c r="E2310" s="18">
        <v>6160000</v>
      </c>
      <c r="F2310" s="19" t="s">
        <v>5032</v>
      </c>
      <c r="G2310" s="20" t="s">
        <v>5033</v>
      </c>
      <c r="H2310" s="21" t="s">
        <v>52</v>
      </c>
      <c r="I2310" s="22" t="s">
        <v>12</v>
      </c>
      <c r="J2310" s="18"/>
    </row>
    <row r="2311" spans="1:10" x14ac:dyDescent="0.3">
      <c r="A2311" s="4">
        <v>2310</v>
      </c>
      <c r="B2311" s="19" t="s">
        <v>4178</v>
      </c>
      <c r="C2311" s="17">
        <v>45183</v>
      </c>
      <c r="D2311" s="10" t="s">
        <v>3999</v>
      </c>
      <c r="E2311" s="18">
        <v>7340000</v>
      </c>
      <c r="F2311" s="19" t="s">
        <v>647</v>
      </c>
      <c r="G2311" s="20" t="s">
        <v>648</v>
      </c>
      <c r="H2311" s="21" t="s">
        <v>80</v>
      </c>
      <c r="I2311" s="22" t="s">
        <v>12</v>
      </c>
      <c r="J2311" s="18"/>
    </row>
    <row r="2312" spans="1:10" x14ac:dyDescent="0.3">
      <c r="A2312" s="4">
        <v>2311</v>
      </c>
      <c r="B2312" s="19" t="s">
        <v>4180</v>
      </c>
      <c r="C2312" s="17">
        <v>45183</v>
      </c>
      <c r="D2312" s="10" t="s">
        <v>3999</v>
      </c>
      <c r="E2312" s="18">
        <v>19950000</v>
      </c>
      <c r="F2312" s="19" t="s">
        <v>5034</v>
      </c>
      <c r="G2312" s="20" t="s">
        <v>5035</v>
      </c>
      <c r="H2312" s="21" t="s">
        <v>16</v>
      </c>
      <c r="I2312" s="22" t="s">
        <v>12</v>
      </c>
      <c r="J2312" s="18"/>
    </row>
    <row r="2313" spans="1:10" x14ac:dyDescent="0.3">
      <c r="A2313" s="4">
        <v>2312</v>
      </c>
      <c r="B2313" s="19" t="s">
        <v>4181</v>
      </c>
      <c r="C2313" s="17">
        <v>45183</v>
      </c>
      <c r="D2313" s="10" t="s">
        <v>3999</v>
      </c>
      <c r="E2313" s="18">
        <v>11000000</v>
      </c>
      <c r="F2313" s="19" t="s">
        <v>5036</v>
      </c>
      <c r="G2313" s="20" t="s">
        <v>5037</v>
      </c>
      <c r="H2313" s="21" t="s">
        <v>16</v>
      </c>
      <c r="I2313" s="22" t="s">
        <v>12</v>
      </c>
      <c r="J2313" s="18"/>
    </row>
    <row r="2314" spans="1:10" x14ac:dyDescent="0.3">
      <c r="A2314" s="4">
        <v>2313</v>
      </c>
      <c r="B2314" s="19" t="s">
        <v>4182</v>
      </c>
      <c r="C2314" s="17">
        <v>45183</v>
      </c>
      <c r="D2314" s="10" t="s">
        <v>3999</v>
      </c>
      <c r="E2314" s="18">
        <v>11484000</v>
      </c>
      <c r="F2314" s="19" t="s">
        <v>5038</v>
      </c>
      <c r="G2314" s="20" t="s">
        <v>5039</v>
      </c>
      <c r="H2314" s="21" t="s">
        <v>16</v>
      </c>
      <c r="I2314" s="22" t="s">
        <v>12</v>
      </c>
      <c r="J2314" s="18"/>
    </row>
    <row r="2315" spans="1:10" x14ac:dyDescent="0.3">
      <c r="A2315" s="4">
        <v>2314</v>
      </c>
      <c r="B2315" s="19" t="s">
        <v>4183</v>
      </c>
      <c r="C2315" s="17">
        <v>45183</v>
      </c>
      <c r="D2315" s="10" t="s">
        <v>3999</v>
      </c>
      <c r="E2315" s="18">
        <v>15740000</v>
      </c>
      <c r="F2315" s="19" t="s">
        <v>171</v>
      </c>
      <c r="G2315" s="20" t="s">
        <v>172</v>
      </c>
      <c r="H2315" s="21" t="s">
        <v>16</v>
      </c>
      <c r="I2315" s="22" t="s">
        <v>12</v>
      </c>
      <c r="J2315" s="18"/>
    </row>
    <row r="2316" spans="1:10" x14ac:dyDescent="0.3">
      <c r="A2316" s="4">
        <v>2315</v>
      </c>
      <c r="B2316" s="19" t="s">
        <v>4184</v>
      </c>
      <c r="C2316" s="17">
        <v>45183</v>
      </c>
      <c r="D2316" s="10" t="s">
        <v>3999</v>
      </c>
      <c r="E2316" s="18">
        <v>13352000</v>
      </c>
      <c r="F2316" s="19" t="s">
        <v>14</v>
      </c>
      <c r="G2316" s="20" t="s">
        <v>15</v>
      </c>
      <c r="H2316" s="21" t="s">
        <v>16</v>
      </c>
      <c r="I2316" s="22" t="s">
        <v>12</v>
      </c>
      <c r="J2316" s="18"/>
    </row>
    <row r="2317" spans="1:10" ht="27" x14ac:dyDescent="0.3">
      <c r="A2317" s="4">
        <v>2316</v>
      </c>
      <c r="B2317" s="19" t="s">
        <v>4185</v>
      </c>
      <c r="C2317" s="17">
        <v>45183</v>
      </c>
      <c r="D2317" s="10" t="s">
        <v>3999</v>
      </c>
      <c r="E2317" s="18">
        <v>10182000</v>
      </c>
      <c r="F2317" s="19" t="s">
        <v>2710</v>
      </c>
      <c r="G2317" s="20" t="s">
        <v>2711</v>
      </c>
      <c r="H2317" s="21" t="s">
        <v>37</v>
      </c>
      <c r="I2317" s="22" t="s">
        <v>12</v>
      </c>
      <c r="J2317" s="18"/>
    </row>
    <row r="2318" spans="1:10" x14ac:dyDescent="0.3">
      <c r="A2318" s="4">
        <v>2317</v>
      </c>
      <c r="B2318" s="19" t="s">
        <v>4186</v>
      </c>
      <c r="C2318" s="17">
        <v>45183</v>
      </c>
      <c r="D2318" s="10" t="s">
        <v>3999</v>
      </c>
      <c r="E2318" s="18">
        <v>7291054</v>
      </c>
      <c r="F2318" s="19" t="s">
        <v>640</v>
      </c>
      <c r="G2318" s="20" t="s">
        <v>641</v>
      </c>
      <c r="H2318" s="21" t="s">
        <v>37</v>
      </c>
      <c r="I2318" s="22" t="s">
        <v>12</v>
      </c>
      <c r="J2318" s="18"/>
    </row>
    <row r="2319" spans="1:10" x14ac:dyDescent="0.3">
      <c r="A2319" s="4">
        <v>2318</v>
      </c>
      <c r="B2319" s="19" t="s">
        <v>4193</v>
      </c>
      <c r="C2319" s="17">
        <v>45183</v>
      </c>
      <c r="D2319" s="10" t="s">
        <v>3999</v>
      </c>
      <c r="E2319" s="18">
        <v>18227000</v>
      </c>
      <c r="F2319" s="19" t="s">
        <v>93</v>
      </c>
      <c r="G2319" s="20" t="s">
        <v>94</v>
      </c>
      <c r="H2319" s="21" t="s">
        <v>11</v>
      </c>
      <c r="I2319" s="22" t="s">
        <v>12</v>
      </c>
      <c r="J2319" s="18"/>
    </row>
    <row r="2320" spans="1:10" x14ac:dyDescent="0.3">
      <c r="A2320" s="4">
        <v>2319</v>
      </c>
      <c r="B2320" s="19" t="s">
        <v>5426</v>
      </c>
      <c r="C2320" s="17">
        <v>45183</v>
      </c>
      <c r="D2320" s="17" t="s">
        <v>5480</v>
      </c>
      <c r="E2320" s="31">
        <v>266677599.99999997</v>
      </c>
      <c r="F2320" s="20" t="s">
        <v>5452</v>
      </c>
      <c r="G2320" s="20" t="s">
        <v>5453</v>
      </c>
      <c r="H2320" s="20" t="s">
        <v>1296</v>
      </c>
      <c r="I2320" s="19" t="s">
        <v>5458</v>
      </c>
      <c r="J2320" s="29"/>
    </row>
    <row r="2321" spans="1:10" x14ac:dyDescent="0.3">
      <c r="A2321" s="4">
        <v>2320</v>
      </c>
      <c r="B2321" s="19" t="s">
        <v>4112</v>
      </c>
      <c r="C2321" s="17">
        <v>45184</v>
      </c>
      <c r="D2321" s="10" t="s">
        <v>3999</v>
      </c>
      <c r="E2321" s="18">
        <v>18145000</v>
      </c>
      <c r="F2321" s="19" t="s">
        <v>102</v>
      </c>
      <c r="G2321" s="20" t="s">
        <v>103</v>
      </c>
      <c r="H2321" s="21" t="s">
        <v>56</v>
      </c>
      <c r="I2321" s="22" t="s">
        <v>12</v>
      </c>
      <c r="J2321" s="18"/>
    </row>
    <row r="2322" spans="1:10" x14ac:dyDescent="0.3">
      <c r="A2322" s="4">
        <v>2321</v>
      </c>
      <c r="B2322" s="19" t="s">
        <v>908</v>
      </c>
      <c r="C2322" s="17">
        <v>45184</v>
      </c>
      <c r="D2322" s="10" t="s">
        <v>3999</v>
      </c>
      <c r="E2322" s="18">
        <v>6000000</v>
      </c>
      <c r="F2322" s="19" t="s">
        <v>162</v>
      </c>
      <c r="G2322" s="20" t="s">
        <v>163</v>
      </c>
      <c r="H2322" s="21" t="s">
        <v>164</v>
      </c>
      <c r="I2322" s="22" t="s">
        <v>12</v>
      </c>
      <c r="J2322" s="18"/>
    </row>
    <row r="2323" spans="1:10" x14ac:dyDescent="0.3">
      <c r="A2323" s="4">
        <v>2322</v>
      </c>
      <c r="B2323" s="19" t="s">
        <v>4141</v>
      </c>
      <c r="C2323" s="17">
        <v>45184</v>
      </c>
      <c r="D2323" s="10" t="s">
        <v>3999</v>
      </c>
      <c r="E2323" s="18">
        <v>6313010</v>
      </c>
      <c r="F2323" s="19" t="s">
        <v>162</v>
      </c>
      <c r="G2323" s="20" t="s">
        <v>163</v>
      </c>
      <c r="H2323" s="21" t="s">
        <v>697</v>
      </c>
      <c r="I2323" s="22" t="s">
        <v>12</v>
      </c>
      <c r="J2323" s="18"/>
    </row>
    <row r="2324" spans="1:10" x14ac:dyDescent="0.3">
      <c r="A2324" s="4">
        <v>2323</v>
      </c>
      <c r="B2324" s="19" t="s">
        <v>4142</v>
      </c>
      <c r="C2324" s="17">
        <v>45184</v>
      </c>
      <c r="D2324" s="10" t="s">
        <v>3999</v>
      </c>
      <c r="E2324" s="18">
        <v>12766000</v>
      </c>
      <c r="F2324" s="19" t="s">
        <v>2710</v>
      </c>
      <c r="G2324" s="20" t="s">
        <v>2711</v>
      </c>
      <c r="H2324" s="21" t="s">
        <v>37</v>
      </c>
      <c r="I2324" s="22" t="s">
        <v>12</v>
      </c>
      <c r="J2324" s="18"/>
    </row>
    <row r="2325" spans="1:10" x14ac:dyDescent="0.3">
      <c r="A2325" s="4">
        <v>2324</v>
      </c>
      <c r="B2325" s="19" t="s">
        <v>4147</v>
      </c>
      <c r="C2325" s="17">
        <v>45184</v>
      </c>
      <c r="D2325" s="10" t="s">
        <v>3999</v>
      </c>
      <c r="E2325" s="18">
        <v>21670000</v>
      </c>
      <c r="F2325" s="19" t="s">
        <v>365</v>
      </c>
      <c r="G2325" s="20" t="s">
        <v>366</v>
      </c>
      <c r="H2325" s="21" t="s">
        <v>52</v>
      </c>
      <c r="I2325" s="22" t="s">
        <v>12</v>
      </c>
      <c r="J2325" s="18"/>
    </row>
    <row r="2326" spans="1:10" x14ac:dyDescent="0.3">
      <c r="A2326" s="4">
        <v>2325</v>
      </c>
      <c r="B2326" s="19" t="s">
        <v>4150</v>
      </c>
      <c r="C2326" s="17">
        <v>45184</v>
      </c>
      <c r="D2326" s="10" t="s">
        <v>3999</v>
      </c>
      <c r="E2326" s="18">
        <v>11802000</v>
      </c>
      <c r="F2326" s="19" t="s">
        <v>54</v>
      </c>
      <c r="G2326" s="20" t="s">
        <v>55</v>
      </c>
      <c r="H2326" s="21" t="s">
        <v>56</v>
      </c>
      <c r="I2326" s="22" t="s">
        <v>12</v>
      </c>
      <c r="J2326" s="18"/>
    </row>
    <row r="2327" spans="1:10" x14ac:dyDescent="0.3">
      <c r="A2327" s="4">
        <v>2326</v>
      </c>
      <c r="B2327" s="19" t="s">
        <v>4152</v>
      </c>
      <c r="C2327" s="17">
        <v>45184</v>
      </c>
      <c r="D2327" s="10" t="s">
        <v>3999</v>
      </c>
      <c r="E2327" s="18">
        <v>18700000</v>
      </c>
      <c r="F2327" s="19" t="s">
        <v>5008</v>
      </c>
      <c r="G2327" s="20" t="s">
        <v>5009</v>
      </c>
      <c r="H2327" s="21" t="s">
        <v>45</v>
      </c>
      <c r="I2327" s="22" t="s">
        <v>12</v>
      </c>
      <c r="J2327" s="18"/>
    </row>
    <row r="2328" spans="1:10" x14ac:dyDescent="0.3">
      <c r="A2328" s="4">
        <v>2327</v>
      </c>
      <c r="B2328" s="19" t="s">
        <v>4153</v>
      </c>
      <c r="C2328" s="17">
        <v>45184</v>
      </c>
      <c r="D2328" s="10" t="s">
        <v>3999</v>
      </c>
      <c r="E2328" s="18">
        <v>18535000</v>
      </c>
      <c r="F2328" s="19" t="s">
        <v>5010</v>
      </c>
      <c r="G2328" s="20" t="s">
        <v>5011</v>
      </c>
      <c r="H2328" s="21" t="s">
        <v>45</v>
      </c>
      <c r="I2328" s="22" t="s">
        <v>12</v>
      </c>
      <c r="J2328" s="18"/>
    </row>
    <row r="2329" spans="1:10" x14ac:dyDescent="0.3">
      <c r="A2329" s="4">
        <v>2328</v>
      </c>
      <c r="B2329" s="19" t="s">
        <v>4160</v>
      </c>
      <c r="C2329" s="17">
        <v>45184</v>
      </c>
      <c r="D2329" s="10" t="s">
        <v>3999</v>
      </c>
      <c r="E2329" s="18">
        <v>5925000</v>
      </c>
      <c r="F2329" s="19" t="s">
        <v>2825</v>
      </c>
      <c r="G2329" s="20" t="s">
        <v>2826</v>
      </c>
      <c r="H2329" s="21" t="s">
        <v>16</v>
      </c>
      <c r="I2329" s="22" t="s">
        <v>12</v>
      </c>
      <c r="J2329" s="18"/>
    </row>
    <row r="2330" spans="1:10" x14ac:dyDescent="0.3">
      <c r="A2330" s="4">
        <v>2329</v>
      </c>
      <c r="B2330" s="19" t="s">
        <v>4167</v>
      </c>
      <c r="C2330" s="17">
        <v>45184</v>
      </c>
      <c r="D2330" s="10" t="s">
        <v>3999</v>
      </c>
      <c r="E2330" s="18">
        <v>18800000</v>
      </c>
      <c r="F2330" s="19" t="s">
        <v>5024</v>
      </c>
      <c r="G2330" s="20" t="s">
        <v>5025</v>
      </c>
      <c r="H2330" s="21" t="s">
        <v>25</v>
      </c>
      <c r="I2330" s="22" t="s">
        <v>12</v>
      </c>
      <c r="J2330" s="18"/>
    </row>
    <row r="2331" spans="1:10" x14ac:dyDescent="0.3">
      <c r="A2331" s="4">
        <v>2330</v>
      </c>
      <c r="B2331" s="19" t="s">
        <v>4169</v>
      </c>
      <c r="C2331" s="17">
        <v>45184</v>
      </c>
      <c r="D2331" s="10" t="s">
        <v>3999</v>
      </c>
      <c r="E2331" s="18">
        <v>10357000</v>
      </c>
      <c r="F2331" s="19" t="s">
        <v>14</v>
      </c>
      <c r="G2331" s="20" t="s">
        <v>15</v>
      </c>
      <c r="H2331" s="21" t="s">
        <v>16</v>
      </c>
      <c r="I2331" s="22" t="s">
        <v>12</v>
      </c>
      <c r="J2331" s="18"/>
    </row>
    <row r="2332" spans="1:10" x14ac:dyDescent="0.3">
      <c r="A2332" s="4">
        <v>2331</v>
      </c>
      <c r="B2332" s="19" t="s">
        <v>4171</v>
      </c>
      <c r="C2332" s="17">
        <v>45184</v>
      </c>
      <c r="D2332" s="10" t="s">
        <v>3999</v>
      </c>
      <c r="E2332" s="18">
        <v>6400000</v>
      </c>
      <c r="F2332" s="19" t="s">
        <v>5028</v>
      </c>
      <c r="G2332" s="20" t="s">
        <v>5029</v>
      </c>
      <c r="H2332" s="21" t="s">
        <v>652</v>
      </c>
      <c r="I2332" s="22" t="s">
        <v>12</v>
      </c>
      <c r="J2332" s="18"/>
    </row>
    <row r="2333" spans="1:10" x14ac:dyDescent="0.3">
      <c r="A2333" s="4">
        <v>2332</v>
      </c>
      <c r="B2333" s="19" t="s">
        <v>4068</v>
      </c>
      <c r="C2333" s="17">
        <v>45187</v>
      </c>
      <c r="D2333" s="10" t="s">
        <v>3999</v>
      </c>
      <c r="E2333" s="18">
        <v>378400000</v>
      </c>
      <c r="F2333" s="19" t="s">
        <v>4964</v>
      </c>
      <c r="G2333" s="20" t="s">
        <v>4965</v>
      </c>
      <c r="H2333" s="21" t="s">
        <v>678</v>
      </c>
      <c r="I2333" s="22" t="s">
        <v>21</v>
      </c>
      <c r="J2333" s="18">
        <v>379500000</v>
      </c>
    </row>
    <row r="2334" spans="1:10" x14ac:dyDescent="0.3">
      <c r="A2334" s="4">
        <v>2333</v>
      </c>
      <c r="B2334" s="19" t="s">
        <v>4105</v>
      </c>
      <c r="C2334" s="17">
        <v>45187</v>
      </c>
      <c r="D2334" s="10" t="s">
        <v>3999</v>
      </c>
      <c r="E2334" s="18">
        <v>10134000</v>
      </c>
      <c r="F2334" s="19" t="s">
        <v>4985</v>
      </c>
      <c r="G2334" s="20" t="s">
        <v>4986</v>
      </c>
      <c r="H2334" s="21" t="s">
        <v>16</v>
      </c>
      <c r="I2334" s="22" t="s">
        <v>12</v>
      </c>
      <c r="J2334" s="18"/>
    </row>
    <row r="2335" spans="1:10" x14ac:dyDescent="0.3">
      <c r="A2335" s="4">
        <v>2334</v>
      </c>
      <c r="B2335" s="19" t="s">
        <v>4110</v>
      </c>
      <c r="C2335" s="17">
        <v>45187</v>
      </c>
      <c r="D2335" s="10" t="s">
        <v>3999</v>
      </c>
      <c r="E2335" s="18">
        <v>7310000</v>
      </c>
      <c r="F2335" s="19" t="s">
        <v>54</v>
      </c>
      <c r="G2335" s="20" t="s">
        <v>55</v>
      </c>
      <c r="H2335" s="21" t="s">
        <v>56</v>
      </c>
      <c r="I2335" s="22" t="s">
        <v>12</v>
      </c>
      <c r="J2335" s="18"/>
    </row>
    <row r="2336" spans="1:10" x14ac:dyDescent="0.3">
      <c r="A2336" s="4">
        <v>2335</v>
      </c>
      <c r="B2336" s="19" t="s">
        <v>4111</v>
      </c>
      <c r="C2336" s="17">
        <v>45187</v>
      </c>
      <c r="D2336" s="10" t="s">
        <v>3999</v>
      </c>
      <c r="E2336" s="18">
        <v>6027000</v>
      </c>
      <c r="F2336" s="19" t="s">
        <v>58</v>
      </c>
      <c r="G2336" s="20" t="s">
        <v>59</v>
      </c>
      <c r="H2336" s="21" t="s">
        <v>56</v>
      </c>
      <c r="I2336" s="22" t="s">
        <v>12</v>
      </c>
      <c r="J2336" s="18"/>
    </row>
    <row r="2337" spans="1:10" x14ac:dyDescent="0.3">
      <c r="A2337" s="4">
        <v>2336</v>
      </c>
      <c r="B2337" s="19" t="s">
        <v>4116</v>
      </c>
      <c r="C2337" s="17">
        <v>45187</v>
      </c>
      <c r="D2337" s="10" t="s">
        <v>3999</v>
      </c>
      <c r="E2337" s="18">
        <v>7715000</v>
      </c>
      <c r="F2337" s="19" t="s">
        <v>490</v>
      </c>
      <c r="G2337" s="20" t="s">
        <v>491</v>
      </c>
      <c r="H2337" s="21" t="s">
        <v>29</v>
      </c>
      <c r="I2337" s="22" t="s">
        <v>12</v>
      </c>
      <c r="J2337" s="18"/>
    </row>
    <row r="2338" spans="1:10" x14ac:dyDescent="0.3">
      <c r="A2338" s="4">
        <v>2337</v>
      </c>
      <c r="B2338" s="19" t="s">
        <v>4117</v>
      </c>
      <c r="C2338" s="17">
        <v>45187</v>
      </c>
      <c r="D2338" s="10" t="s">
        <v>3999</v>
      </c>
      <c r="E2338" s="18">
        <v>8645000</v>
      </c>
      <c r="F2338" s="19" t="s">
        <v>58</v>
      </c>
      <c r="G2338" s="20" t="s">
        <v>59</v>
      </c>
      <c r="H2338" s="21" t="s">
        <v>11</v>
      </c>
      <c r="I2338" s="22" t="s">
        <v>12</v>
      </c>
      <c r="J2338" s="18"/>
    </row>
    <row r="2339" spans="1:10" x14ac:dyDescent="0.3">
      <c r="A2339" s="4">
        <v>2338</v>
      </c>
      <c r="B2339" s="19" t="s">
        <v>4120</v>
      </c>
      <c r="C2339" s="17">
        <v>45187</v>
      </c>
      <c r="D2339" s="10" t="s">
        <v>3999</v>
      </c>
      <c r="E2339" s="18">
        <v>10285000</v>
      </c>
      <c r="F2339" s="19" t="s">
        <v>1236</v>
      </c>
      <c r="G2339" s="20" t="s">
        <v>1237</v>
      </c>
      <c r="H2339" s="21" t="s">
        <v>11</v>
      </c>
      <c r="I2339" s="22" t="s">
        <v>12</v>
      </c>
      <c r="J2339" s="18"/>
    </row>
    <row r="2340" spans="1:10" x14ac:dyDescent="0.3">
      <c r="A2340" s="4">
        <v>2339</v>
      </c>
      <c r="B2340" s="19" t="s">
        <v>4121</v>
      </c>
      <c r="C2340" s="17">
        <v>45187</v>
      </c>
      <c r="D2340" s="10" t="s">
        <v>3999</v>
      </c>
      <c r="E2340" s="18">
        <v>5100000</v>
      </c>
      <c r="F2340" s="19" t="s">
        <v>4992</v>
      </c>
      <c r="G2340" s="20" t="s">
        <v>4993</v>
      </c>
      <c r="H2340" s="21" t="s">
        <v>16</v>
      </c>
      <c r="I2340" s="22" t="s">
        <v>12</v>
      </c>
      <c r="J2340" s="18"/>
    </row>
    <row r="2341" spans="1:10" x14ac:dyDescent="0.3">
      <c r="A2341" s="4">
        <v>2340</v>
      </c>
      <c r="B2341" s="19" t="s">
        <v>4136</v>
      </c>
      <c r="C2341" s="17">
        <v>45187</v>
      </c>
      <c r="D2341" s="10" t="s">
        <v>3999</v>
      </c>
      <c r="E2341" s="18">
        <v>9002000</v>
      </c>
      <c r="F2341" s="19" t="s">
        <v>520</v>
      </c>
      <c r="G2341" s="20" t="s">
        <v>521</v>
      </c>
      <c r="H2341" s="21" t="s">
        <v>11</v>
      </c>
      <c r="I2341" s="22" t="s">
        <v>12</v>
      </c>
      <c r="J2341" s="18"/>
    </row>
    <row r="2342" spans="1:10" x14ac:dyDescent="0.3">
      <c r="A2342" s="4">
        <v>2341</v>
      </c>
      <c r="B2342" s="19" t="s">
        <v>4137</v>
      </c>
      <c r="C2342" s="17">
        <v>45187</v>
      </c>
      <c r="D2342" s="10" t="s">
        <v>3999</v>
      </c>
      <c r="E2342" s="18">
        <v>21550000</v>
      </c>
      <c r="F2342" s="19" t="s">
        <v>5001</v>
      </c>
      <c r="G2342" s="20" t="s">
        <v>5002</v>
      </c>
      <c r="H2342" s="21" t="s">
        <v>16</v>
      </c>
      <c r="I2342" s="22" t="s">
        <v>12</v>
      </c>
      <c r="J2342" s="18"/>
    </row>
    <row r="2343" spans="1:10" x14ac:dyDescent="0.3">
      <c r="A2343" s="4">
        <v>2342</v>
      </c>
      <c r="B2343" s="19" t="s">
        <v>4139</v>
      </c>
      <c r="C2343" s="17">
        <v>45187</v>
      </c>
      <c r="D2343" s="10" t="s">
        <v>3999</v>
      </c>
      <c r="E2343" s="18">
        <v>6050000</v>
      </c>
      <c r="F2343" s="19" t="s">
        <v>5003</v>
      </c>
      <c r="G2343" s="20" t="s">
        <v>5004</v>
      </c>
      <c r="H2343" s="21" t="s">
        <v>25</v>
      </c>
      <c r="I2343" s="22" t="s">
        <v>12</v>
      </c>
      <c r="J2343" s="18"/>
    </row>
    <row r="2344" spans="1:10" x14ac:dyDescent="0.3">
      <c r="A2344" s="4">
        <v>2343</v>
      </c>
      <c r="B2344" s="19" t="s">
        <v>4140</v>
      </c>
      <c r="C2344" s="17">
        <v>45187</v>
      </c>
      <c r="D2344" s="10" t="s">
        <v>3999</v>
      </c>
      <c r="E2344" s="18">
        <v>16382000</v>
      </c>
      <c r="F2344" s="19" t="s">
        <v>569</v>
      </c>
      <c r="G2344" s="20" t="s">
        <v>341</v>
      </c>
      <c r="H2344" s="21" t="s">
        <v>37</v>
      </c>
      <c r="I2344" s="22" t="s">
        <v>12</v>
      </c>
      <c r="J2344" s="18"/>
    </row>
    <row r="2345" spans="1:10" x14ac:dyDescent="0.3">
      <c r="A2345" s="4">
        <v>2344</v>
      </c>
      <c r="B2345" s="19" t="s">
        <v>4159</v>
      </c>
      <c r="C2345" s="17">
        <v>45187</v>
      </c>
      <c r="D2345" s="10" t="s">
        <v>3999</v>
      </c>
      <c r="E2345" s="18">
        <v>13352000</v>
      </c>
      <c r="F2345" s="19" t="s">
        <v>14</v>
      </c>
      <c r="G2345" s="20" t="s">
        <v>15</v>
      </c>
      <c r="H2345" s="21" t="s">
        <v>16</v>
      </c>
      <c r="I2345" s="22" t="s">
        <v>12</v>
      </c>
      <c r="J2345" s="18"/>
    </row>
    <row r="2346" spans="1:10" x14ac:dyDescent="0.3">
      <c r="A2346" s="4">
        <v>2345</v>
      </c>
      <c r="B2346" s="19" t="s">
        <v>4045</v>
      </c>
      <c r="C2346" s="17">
        <v>45188</v>
      </c>
      <c r="D2346" s="10" t="s">
        <v>3999</v>
      </c>
      <c r="E2346" s="18">
        <v>7360000</v>
      </c>
      <c r="F2346" s="19" t="s">
        <v>4952</v>
      </c>
      <c r="G2346" s="20" t="s">
        <v>4953</v>
      </c>
      <c r="H2346" s="21" t="s">
        <v>25</v>
      </c>
      <c r="I2346" s="22" t="s">
        <v>12</v>
      </c>
      <c r="J2346" s="18"/>
    </row>
    <row r="2347" spans="1:10" x14ac:dyDescent="0.3">
      <c r="A2347" s="4">
        <v>2346</v>
      </c>
      <c r="B2347" s="19" t="s">
        <v>4071</v>
      </c>
      <c r="C2347" s="17">
        <v>45188</v>
      </c>
      <c r="D2347" s="10" t="s">
        <v>3999</v>
      </c>
      <c r="E2347" s="18">
        <v>16370000</v>
      </c>
      <c r="F2347" s="19" t="s">
        <v>4968</v>
      </c>
      <c r="G2347" s="20" t="s">
        <v>4969</v>
      </c>
      <c r="H2347" s="21" t="s">
        <v>25</v>
      </c>
      <c r="I2347" s="22" t="s">
        <v>12</v>
      </c>
      <c r="J2347" s="18"/>
    </row>
    <row r="2348" spans="1:10" x14ac:dyDescent="0.3">
      <c r="A2348" s="4">
        <v>2347</v>
      </c>
      <c r="B2348" s="19" t="s">
        <v>4096</v>
      </c>
      <c r="C2348" s="17">
        <v>45188</v>
      </c>
      <c r="D2348" s="10" t="s">
        <v>3999</v>
      </c>
      <c r="E2348" s="18">
        <v>15400000</v>
      </c>
      <c r="F2348" s="19" t="s">
        <v>2761</v>
      </c>
      <c r="G2348" s="20" t="s">
        <v>2762</v>
      </c>
      <c r="H2348" s="21" t="s">
        <v>45</v>
      </c>
      <c r="I2348" s="22" t="s">
        <v>12</v>
      </c>
      <c r="J2348" s="18"/>
    </row>
    <row r="2349" spans="1:10" x14ac:dyDescent="0.3">
      <c r="A2349" s="4">
        <v>2348</v>
      </c>
      <c r="B2349" s="19" t="s">
        <v>4098</v>
      </c>
      <c r="C2349" s="17">
        <v>45188</v>
      </c>
      <c r="D2349" s="10" t="s">
        <v>3999</v>
      </c>
      <c r="E2349" s="18">
        <v>17570000</v>
      </c>
      <c r="F2349" s="19" t="s">
        <v>1236</v>
      </c>
      <c r="G2349" s="20" t="s">
        <v>1237</v>
      </c>
      <c r="H2349" s="21" t="s">
        <v>52</v>
      </c>
      <c r="I2349" s="22" t="s">
        <v>12</v>
      </c>
      <c r="J2349" s="18"/>
    </row>
    <row r="2350" spans="1:10" x14ac:dyDescent="0.3">
      <c r="A2350" s="4">
        <v>2349</v>
      </c>
      <c r="B2350" s="19" t="s">
        <v>4099</v>
      </c>
      <c r="C2350" s="17">
        <v>45188</v>
      </c>
      <c r="D2350" s="10" t="s">
        <v>3999</v>
      </c>
      <c r="E2350" s="18">
        <v>13200000</v>
      </c>
      <c r="F2350" s="19" t="s">
        <v>4983</v>
      </c>
      <c r="G2350" s="20" t="s">
        <v>4984</v>
      </c>
      <c r="H2350" s="21" t="s">
        <v>52</v>
      </c>
      <c r="I2350" s="22" t="s">
        <v>12</v>
      </c>
      <c r="J2350" s="18"/>
    </row>
    <row r="2351" spans="1:10" x14ac:dyDescent="0.3">
      <c r="A2351" s="4">
        <v>2350</v>
      </c>
      <c r="B2351" s="19" t="s">
        <v>4104</v>
      </c>
      <c r="C2351" s="17">
        <v>45188</v>
      </c>
      <c r="D2351" s="10" t="s">
        <v>3999</v>
      </c>
      <c r="E2351" s="18">
        <v>16927200</v>
      </c>
      <c r="F2351" s="19" t="s">
        <v>284</v>
      </c>
      <c r="G2351" s="20" t="s">
        <v>285</v>
      </c>
      <c r="H2351" s="21" t="s">
        <v>52</v>
      </c>
      <c r="I2351" s="22" t="s">
        <v>12</v>
      </c>
      <c r="J2351" s="18"/>
    </row>
    <row r="2352" spans="1:10" x14ac:dyDescent="0.3">
      <c r="A2352" s="4">
        <v>2351</v>
      </c>
      <c r="B2352" s="19" t="s">
        <v>4106</v>
      </c>
      <c r="C2352" s="17">
        <v>45188</v>
      </c>
      <c r="D2352" s="10" t="s">
        <v>3999</v>
      </c>
      <c r="E2352" s="18">
        <v>6060000</v>
      </c>
      <c r="F2352" s="19" t="s">
        <v>2983</v>
      </c>
      <c r="G2352" s="20" t="s">
        <v>2984</v>
      </c>
      <c r="H2352" s="21" t="s">
        <v>52</v>
      </c>
      <c r="I2352" s="22" t="s">
        <v>12</v>
      </c>
      <c r="J2352" s="18"/>
    </row>
    <row r="2353" spans="1:10" x14ac:dyDescent="0.3">
      <c r="A2353" s="4">
        <v>2352</v>
      </c>
      <c r="B2353" s="19" t="s">
        <v>4107</v>
      </c>
      <c r="C2353" s="17">
        <v>45188</v>
      </c>
      <c r="D2353" s="10" t="s">
        <v>3999</v>
      </c>
      <c r="E2353" s="18">
        <v>15152000</v>
      </c>
      <c r="F2353" s="19" t="s">
        <v>4987</v>
      </c>
      <c r="G2353" s="20" t="s">
        <v>4988</v>
      </c>
      <c r="H2353" s="21" t="s">
        <v>16</v>
      </c>
      <c r="I2353" s="22" t="s">
        <v>12</v>
      </c>
      <c r="J2353" s="18"/>
    </row>
    <row r="2354" spans="1:10" x14ac:dyDescent="0.3">
      <c r="A2354" s="4">
        <v>2353</v>
      </c>
      <c r="B2354" s="19" t="s">
        <v>4109</v>
      </c>
      <c r="C2354" s="17">
        <v>45188</v>
      </c>
      <c r="D2354" s="10" t="s">
        <v>3999</v>
      </c>
      <c r="E2354" s="18">
        <v>5115000</v>
      </c>
      <c r="F2354" s="19" t="s">
        <v>54</v>
      </c>
      <c r="G2354" s="20" t="s">
        <v>55</v>
      </c>
      <c r="H2354" s="21" t="s">
        <v>56</v>
      </c>
      <c r="I2354" s="22" t="s">
        <v>12</v>
      </c>
      <c r="J2354" s="18"/>
    </row>
    <row r="2355" spans="1:10" x14ac:dyDescent="0.3">
      <c r="A2355" s="4">
        <v>2354</v>
      </c>
      <c r="B2355" s="19" t="s">
        <v>4114</v>
      </c>
      <c r="C2355" s="17">
        <v>45188</v>
      </c>
      <c r="D2355" s="10" t="s">
        <v>3999</v>
      </c>
      <c r="E2355" s="18">
        <v>5862000</v>
      </c>
      <c r="F2355" s="19" t="s">
        <v>136</v>
      </c>
      <c r="G2355" s="20" t="s">
        <v>137</v>
      </c>
      <c r="H2355" s="21" t="s">
        <v>56</v>
      </c>
      <c r="I2355" s="22" t="s">
        <v>12</v>
      </c>
      <c r="J2355" s="18"/>
    </row>
    <row r="2356" spans="1:10" x14ac:dyDescent="0.3">
      <c r="A2356" s="4">
        <v>2355</v>
      </c>
      <c r="B2356" s="19" t="s">
        <v>4115</v>
      </c>
      <c r="C2356" s="17">
        <v>45188</v>
      </c>
      <c r="D2356" s="10" t="s">
        <v>3999</v>
      </c>
      <c r="E2356" s="18">
        <v>8067000</v>
      </c>
      <c r="F2356" s="19" t="s">
        <v>102</v>
      </c>
      <c r="G2356" s="20" t="s">
        <v>103</v>
      </c>
      <c r="H2356" s="21" t="s">
        <v>56</v>
      </c>
      <c r="I2356" s="22" t="s">
        <v>12</v>
      </c>
      <c r="J2356" s="18"/>
    </row>
    <row r="2357" spans="1:10" x14ac:dyDescent="0.3">
      <c r="A2357" s="4">
        <v>2356</v>
      </c>
      <c r="B2357" s="19" t="s">
        <v>4118</v>
      </c>
      <c r="C2357" s="17">
        <v>45188</v>
      </c>
      <c r="D2357" s="10" t="s">
        <v>3999</v>
      </c>
      <c r="E2357" s="18">
        <v>6750000</v>
      </c>
      <c r="F2357" s="19" t="s">
        <v>263</v>
      </c>
      <c r="G2357" s="20" t="s">
        <v>264</v>
      </c>
      <c r="H2357" s="21" t="s">
        <v>29</v>
      </c>
      <c r="I2357" s="22" t="s">
        <v>12</v>
      </c>
      <c r="J2357" s="18"/>
    </row>
    <row r="2358" spans="1:10" x14ac:dyDescent="0.3">
      <c r="A2358" s="4">
        <v>2357</v>
      </c>
      <c r="B2358" s="19" t="s">
        <v>4123</v>
      </c>
      <c r="C2358" s="17">
        <v>45188</v>
      </c>
      <c r="D2358" s="10" t="s">
        <v>3999</v>
      </c>
      <c r="E2358" s="18">
        <v>7090000</v>
      </c>
      <c r="F2358" s="19" t="s">
        <v>4996</v>
      </c>
      <c r="G2358" s="20" t="s">
        <v>2994</v>
      </c>
      <c r="H2358" s="21" t="s">
        <v>25</v>
      </c>
      <c r="I2358" s="22" t="s">
        <v>12</v>
      </c>
      <c r="J2358" s="18"/>
    </row>
    <row r="2359" spans="1:10" x14ac:dyDescent="0.3">
      <c r="A2359" s="4">
        <v>2358</v>
      </c>
      <c r="B2359" s="19" t="s">
        <v>4128</v>
      </c>
      <c r="C2359" s="17">
        <v>45188</v>
      </c>
      <c r="D2359" s="10" t="s">
        <v>3999</v>
      </c>
      <c r="E2359" s="18">
        <v>6136000</v>
      </c>
      <c r="F2359" s="19" t="s">
        <v>2710</v>
      </c>
      <c r="G2359" s="20" t="s">
        <v>2711</v>
      </c>
      <c r="H2359" s="21" t="s">
        <v>37</v>
      </c>
      <c r="I2359" s="22" t="s">
        <v>12</v>
      </c>
      <c r="J2359" s="18"/>
    </row>
    <row r="2360" spans="1:10" x14ac:dyDescent="0.3">
      <c r="A2360" s="4">
        <v>2359</v>
      </c>
      <c r="B2360" s="19" t="s">
        <v>4129</v>
      </c>
      <c r="C2360" s="17">
        <v>45188</v>
      </c>
      <c r="D2360" s="10" t="s">
        <v>3999</v>
      </c>
      <c r="E2360" s="18">
        <v>5310000</v>
      </c>
      <c r="F2360" s="19" t="s">
        <v>569</v>
      </c>
      <c r="G2360" s="20" t="s">
        <v>341</v>
      </c>
      <c r="H2360" s="21" t="s">
        <v>199</v>
      </c>
      <c r="I2360" s="22" t="s">
        <v>12</v>
      </c>
      <c r="J2360" s="18"/>
    </row>
    <row r="2361" spans="1:10" x14ac:dyDescent="0.3">
      <c r="A2361" s="4">
        <v>2360</v>
      </c>
      <c r="B2361" s="19" t="s">
        <v>4130</v>
      </c>
      <c r="C2361" s="17">
        <v>45188</v>
      </c>
      <c r="D2361" s="10" t="s">
        <v>3999</v>
      </c>
      <c r="E2361" s="18">
        <v>5591000</v>
      </c>
      <c r="F2361" s="19" t="s">
        <v>2712</v>
      </c>
      <c r="G2361" s="20" t="s">
        <v>15</v>
      </c>
      <c r="H2361" s="21" t="s">
        <v>37</v>
      </c>
      <c r="I2361" s="22" t="s">
        <v>12</v>
      </c>
      <c r="J2361" s="18"/>
    </row>
    <row r="2362" spans="1:10" x14ac:dyDescent="0.3">
      <c r="A2362" s="4">
        <v>2361</v>
      </c>
      <c r="B2362" s="19" t="s">
        <v>4131</v>
      </c>
      <c r="C2362" s="17">
        <v>45188</v>
      </c>
      <c r="D2362" s="10" t="s">
        <v>3999</v>
      </c>
      <c r="E2362" s="18">
        <v>9295600</v>
      </c>
      <c r="F2362" s="19" t="s">
        <v>2710</v>
      </c>
      <c r="G2362" s="20" t="s">
        <v>2711</v>
      </c>
      <c r="H2362" s="21" t="s">
        <v>37</v>
      </c>
      <c r="I2362" s="22" t="s">
        <v>12</v>
      </c>
      <c r="J2362" s="18"/>
    </row>
    <row r="2363" spans="1:10" x14ac:dyDescent="0.3">
      <c r="A2363" s="4">
        <v>2362</v>
      </c>
      <c r="B2363" s="19" t="s">
        <v>4138</v>
      </c>
      <c r="C2363" s="17">
        <v>45188</v>
      </c>
      <c r="D2363" s="10" t="s">
        <v>3999</v>
      </c>
      <c r="E2363" s="18">
        <v>7421000</v>
      </c>
      <c r="F2363" s="19" t="s">
        <v>47</v>
      </c>
      <c r="G2363" s="20" t="s">
        <v>48</v>
      </c>
      <c r="H2363" s="21" t="s">
        <v>300</v>
      </c>
      <c r="I2363" s="22" t="s">
        <v>12</v>
      </c>
      <c r="J2363" s="18"/>
    </row>
    <row r="2364" spans="1:10" x14ac:dyDescent="0.3">
      <c r="A2364" s="4">
        <v>2363</v>
      </c>
      <c r="B2364" s="19" t="s">
        <v>4154</v>
      </c>
      <c r="C2364" s="17">
        <v>45188</v>
      </c>
      <c r="D2364" s="10" t="s">
        <v>3999</v>
      </c>
      <c r="E2364" s="18">
        <v>20020000</v>
      </c>
      <c r="F2364" s="19" t="s">
        <v>433</v>
      </c>
      <c r="G2364" s="20" t="s">
        <v>434</v>
      </c>
      <c r="H2364" s="21" t="s">
        <v>45</v>
      </c>
      <c r="I2364" s="22" t="s">
        <v>12</v>
      </c>
      <c r="J2364" s="18"/>
    </row>
    <row r="2365" spans="1:10" x14ac:dyDescent="0.3">
      <c r="A2365" s="4">
        <v>2364</v>
      </c>
      <c r="B2365" s="19" t="s">
        <v>4155</v>
      </c>
      <c r="C2365" s="17">
        <v>45188</v>
      </c>
      <c r="D2365" s="10" t="s">
        <v>3999</v>
      </c>
      <c r="E2365" s="18">
        <v>5830000</v>
      </c>
      <c r="F2365" s="19" t="s">
        <v>5012</v>
      </c>
      <c r="G2365" s="20" t="s">
        <v>5013</v>
      </c>
      <c r="H2365" s="21" t="s">
        <v>41</v>
      </c>
      <c r="I2365" s="22" t="s">
        <v>12</v>
      </c>
      <c r="J2365" s="18"/>
    </row>
    <row r="2366" spans="1:10" x14ac:dyDescent="0.3">
      <c r="A2366" s="4">
        <v>2365</v>
      </c>
      <c r="B2366" s="19" t="s">
        <v>4156</v>
      </c>
      <c r="C2366" s="17">
        <v>45188</v>
      </c>
      <c r="D2366" s="10" t="s">
        <v>3999</v>
      </c>
      <c r="E2366" s="18">
        <v>5830000</v>
      </c>
      <c r="F2366" s="19" t="s">
        <v>2702</v>
      </c>
      <c r="G2366" s="20" t="s">
        <v>2703</v>
      </c>
      <c r="H2366" s="21" t="s">
        <v>45</v>
      </c>
      <c r="I2366" s="22" t="s">
        <v>12</v>
      </c>
      <c r="J2366" s="18"/>
    </row>
    <row r="2367" spans="1:10" x14ac:dyDescent="0.3">
      <c r="A2367" s="4">
        <v>2366</v>
      </c>
      <c r="B2367" s="19" t="s">
        <v>4157</v>
      </c>
      <c r="C2367" s="17">
        <v>45188</v>
      </c>
      <c r="D2367" s="10" t="s">
        <v>3999</v>
      </c>
      <c r="E2367" s="18">
        <v>9240000</v>
      </c>
      <c r="F2367" s="19" t="s">
        <v>665</v>
      </c>
      <c r="G2367" s="20" t="s">
        <v>666</v>
      </c>
      <c r="H2367" s="21" t="s">
        <v>45</v>
      </c>
      <c r="I2367" s="22" t="s">
        <v>12</v>
      </c>
      <c r="J2367" s="18"/>
    </row>
    <row r="2368" spans="1:10" x14ac:dyDescent="0.3">
      <c r="A2368" s="4">
        <v>2367</v>
      </c>
      <c r="B2368" s="19" t="s">
        <v>4050</v>
      </c>
      <c r="C2368" s="17">
        <v>45189</v>
      </c>
      <c r="D2368" s="10" t="s">
        <v>3999</v>
      </c>
      <c r="E2368" s="18">
        <v>10400000</v>
      </c>
      <c r="F2368" s="19" t="s">
        <v>4954</v>
      </c>
      <c r="G2368" s="20" t="s">
        <v>4955</v>
      </c>
      <c r="H2368" s="21" t="s">
        <v>25</v>
      </c>
      <c r="I2368" s="22" t="s">
        <v>12</v>
      </c>
      <c r="J2368" s="18"/>
    </row>
    <row r="2369" spans="1:10" x14ac:dyDescent="0.3">
      <c r="A2369" s="4">
        <v>2368</v>
      </c>
      <c r="B2369" s="19" t="s">
        <v>4052</v>
      </c>
      <c r="C2369" s="17">
        <v>45189</v>
      </c>
      <c r="D2369" s="10" t="s">
        <v>3999</v>
      </c>
      <c r="E2369" s="18">
        <v>8706000</v>
      </c>
      <c r="F2369" s="19" t="s">
        <v>2769</v>
      </c>
      <c r="G2369" s="20" t="s">
        <v>2770</v>
      </c>
      <c r="H2369" s="21" t="s">
        <v>56</v>
      </c>
      <c r="I2369" s="22" t="s">
        <v>12</v>
      </c>
      <c r="J2369" s="18"/>
    </row>
    <row r="2370" spans="1:10" x14ac:dyDescent="0.3">
      <c r="A2370" s="4">
        <v>2369</v>
      </c>
      <c r="B2370" s="19" t="s">
        <v>4053</v>
      </c>
      <c r="C2370" s="17">
        <v>45189</v>
      </c>
      <c r="D2370" s="10" t="s">
        <v>3999</v>
      </c>
      <c r="E2370" s="18">
        <v>8370000</v>
      </c>
      <c r="F2370" s="19" t="s">
        <v>3176</v>
      </c>
      <c r="G2370" s="20" t="s">
        <v>3177</v>
      </c>
      <c r="H2370" s="21" t="s">
        <v>56</v>
      </c>
      <c r="I2370" s="22" t="s">
        <v>12</v>
      </c>
      <c r="J2370" s="18"/>
    </row>
    <row r="2371" spans="1:10" x14ac:dyDescent="0.3">
      <c r="A2371" s="4">
        <v>2370</v>
      </c>
      <c r="B2371" s="19" t="s">
        <v>4058</v>
      </c>
      <c r="C2371" s="17">
        <v>45189</v>
      </c>
      <c r="D2371" s="10" t="s">
        <v>3999</v>
      </c>
      <c r="E2371" s="18">
        <v>32032000</v>
      </c>
      <c r="F2371" s="19" t="s">
        <v>2985</v>
      </c>
      <c r="G2371" s="20" t="s">
        <v>2986</v>
      </c>
      <c r="H2371" s="21" t="s">
        <v>56</v>
      </c>
      <c r="I2371" s="22" t="s">
        <v>130</v>
      </c>
      <c r="J2371" s="18">
        <v>32032000</v>
      </c>
    </row>
    <row r="2372" spans="1:10" x14ac:dyDescent="0.3">
      <c r="A2372" s="4">
        <v>2371</v>
      </c>
      <c r="B2372" s="19" t="s">
        <v>4062</v>
      </c>
      <c r="C2372" s="17">
        <v>45189</v>
      </c>
      <c r="D2372" s="10" t="s">
        <v>3999</v>
      </c>
      <c r="E2372" s="18">
        <v>15137353</v>
      </c>
      <c r="F2372" s="19" t="s">
        <v>4961</v>
      </c>
      <c r="G2372" s="20" t="s">
        <v>4962</v>
      </c>
      <c r="H2372" s="21" t="s">
        <v>52</v>
      </c>
      <c r="I2372" s="22" t="s">
        <v>12</v>
      </c>
      <c r="J2372" s="18"/>
    </row>
    <row r="2373" spans="1:10" x14ac:dyDescent="0.3">
      <c r="A2373" s="4">
        <v>2372</v>
      </c>
      <c r="B2373" s="19" t="s">
        <v>4066</v>
      </c>
      <c r="C2373" s="17">
        <v>45189</v>
      </c>
      <c r="D2373" s="10" t="s">
        <v>3999</v>
      </c>
      <c r="E2373" s="18">
        <v>10369000</v>
      </c>
      <c r="F2373" s="19" t="s">
        <v>343</v>
      </c>
      <c r="G2373" s="20" t="s">
        <v>344</v>
      </c>
      <c r="H2373" s="21" t="s">
        <v>16</v>
      </c>
      <c r="I2373" s="22" t="s">
        <v>12</v>
      </c>
      <c r="J2373" s="18"/>
    </row>
    <row r="2374" spans="1:10" x14ac:dyDescent="0.3">
      <c r="A2374" s="4">
        <v>2373</v>
      </c>
      <c r="B2374" s="19" t="s">
        <v>4069</v>
      </c>
      <c r="C2374" s="17">
        <v>45189</v>
      </c>
      <c r="D2374" s="10" t="s">
        <v>3999</v>
      </c>
      <c r="E2374" s="18">
        <v>112970000</v>
      </c>
      <c r="F2374" s="19" t="s">
        <v>4966</v>
      </c>
      <c r="G2374" s="20" t="s">
        <v>4967</v>
      </c>
      <c r="H2374" s="21" t="s">
        <v>20</v>
      </c>
      <c r="I2374" s="22" t="s">
        <v>21</v>
      </c>
      <c r="J2374" s="18">
        <v>11300000</v>
      </c>
    </row>
    <row r="2375" spans="1:10" x14ac:dyDescent="0.3">
      <c r="A2375" s="4">
        <v>2374</v>
      </c>
      <c r="B2375" s="19" t="s">
        <v>4070</v>
      </c>
      <c r="C2375" s="17">
        <v>45189</v>
      </c>
      <c r="D2375" s="10" t="s">
        <v>3999</v>
      </c>
      <c r="E2375" s="18">
        <v>20200000</v>
      </c>
      <c r="F2375" s="19" t="s">
        <v>317</v>
      </c>
      <c r="G2375" s="20" t="s">
        <v>318</v>
      </c>
      <c r="H2375" s="21" t="s">
        <v>25</v>
      </c>
      <c r="I2375" s="22" t="s">
        <v>12</v>
      </c>
      <c r="J2375" s="18"/>
    </row>
    <row r="2376" spans="1:10" x14ac:dyDescent="0.3">
      <c r="A2376" s="4">
        <v>2375</v>
      </c>
      <c r="B2376" s="19" t="s">
        <v>4073</v>
      </c>
      <c r="C2376" s="17">
        <v>45189</v>
      </c>
      <c r="D2376" s="10" t="s">
        <v>3999</v>
      </c>
      <c r="E2376" s="18">
        <v>19310000</v>
      </c>
      <c r="F2376" s="19" t="s">
        <v>1240</v>
      </c>
      <c r="G2376" s="20" t="s">
        <v>1241</v>
      </c>
      <c r="H2376" s="21" t="s">
        <v>52</v>
      </c>
      <c r="I2376" s="22" t="s">
        <v>12</v>
      </c>
      <c r="J2376" s="18"/>
    </row>
    <row r="2377" spans="1:10" x14ac:dyDescent="0.3">
      <c r="A2377" s="4">
        <v>2376</v>
      </c>
      <c r="B2377" s="19" t="s">
        <v>4074</v>
      </c>
      <c r="C2377" s="17">
        <v>45189</v>
      </c>
      <c r="D2377" s="10" t="s">
        <v>3999</v>
      </c>
      <c r="E2377" s="18">
        <v>13900000</v>
      </c>
      <c r="F2377" s="19" t="s">
        <v>90</v>
      </c>
      <c r="G2377" s="20" t="s">
        <v>91</v>
      </c>
      <c r="H2377" s="21" t="s">
        <v>52</v>
      </c>
      <c r="I2377" s="22" t="s">
        <v>12</v>
      </c>
      <c r="J2377" s="18"/>
    </row>
    <row r="2378" spans="1:10" x14ac:dyDescent="0.3">
      <c r="A2378" s="4">
        <v>2377</v>
      </c>
      <c r="B2378" s="19" t="s">
        <v>4086</v>
      </c>
      <c r="C2378" s="17">
        <v>45189</v>
      </c>
      <c r="D2378" s="10" t="s">
        <v>3999</v>
      </c>
      <c r="E2378" s="18">
        <v>5950000</v>
      </c>
      <c r="F2378" s="19" t="s">
        <v>1068</v>
      </c>
      <c r="G2378" s="20" t="s">
        <v>1069</v>
      </c>
      <c r="H2378" s="21" t="s">
        <v>25</v>
      </c>
      <c r="I2378" s="22" t="s">
        <v>12</v>
      </c>
      <c r="J2378" s="18"/>
    </row>
    <row r="2379" spans="1:10" x14ac:dyDescent="0.3">
      <c r="A2379" s="4">
        <v>2378</v>
      </c>
      <c r="B2379" s="19" t="s">
        <v>4087</v>
      </c>
      <c r="C2379" s="17">
        <v>45189</v>
      </c>
      <c r="D2379" s="10" t="s">
        <v>3999</v>
      </c>
      <c r="E2379" s="18">
        <v>18180000</v>
      </c>
      <c r="F2379" s="19" t="s">
        <v>1221</v>
      </c>
      <c r="G2379" s="20" t="s">
        <v>1222</v>
      </c>
      <c r="H2379" s="21" t="s">
        <v>25</v>
      </c>
      <c r="I2379" s="22" t="s">
        <v>12</v>
      </c>
      <c r="J2379" s="18"/>
    </row>
    <row r="2380" spans="1:10" x14ac:dyDescent="0.3">
      <c r="A2380" s="4">
        <v>2379</v>
      </c>
      <c r="B2380" s="19" t="s">
        <v>4088</v>
      </c>
      <c r="C2380" s="17">
        <v>45189</v>
      </c>
      <c r="D2380" s="10" t="s">
        <v>3999</v>
      </c>
      <c r="E2380" s="18">
        <v>18500000</v>
      </c>
      <c r="F2380" s="19" t="s">
        <v>451</v>
      </c>
      <c r="G2380" s="20" t="s">
        <v>452</v>
      </c>
      <c r="H2380" s="21" t="s">
        <v>25</v>
      </c>
      <c r="I2380" s="22" t="s">
        <v>12</v>
      </c>
      <c r="J2380" s="18"/>
    </row>
    <row r="2381" spans="1:10" x14ac:dyDescent="0.3">
      <c r="A2381" s="4">
        <v>2380</v>
      </c>
      <c r="B2381" s="19" t="s">
        <v>4089</v>
      </c>
      <c r="C2381" s="17">
        <v>45189</v>
      </c>
      <c r="D2381" s="10" t="s">
        <v>3999</v>
      </c>
      <c r="E2381" s="18">
        <v>17750000</v>
      </c>
      <c r="F2381" s="19" t="s">
        <v>4978</v>
      </c>
      <c r="G2381" s="20" t="s">
        <v>4979</v>
      </c>
      <c r="H2381" s="21" t="s">
        <v>25</v>
      </c>
      <c r="I2381" s="22" t="s">
        <v>12</v>
      </c>
      <c r="J2381" s="18"/>
    </row>
    <row r="2382" spans="1:10" x14ac:dyDescent="0.3">
      <c r="A2382" s="4">
        <v>2381</v>
      </c>
      <c r="B2382" s="19" t="s">
        <v>4091</v>
      </c>
      <c r="C2382" s="17">
        <v>45189</v>
      </c>
      <c r="D2382" s="10" t="s">
        <v>3999</v>
      </c>
      <c r="E2382" s="18">
        <v>9318000</v>
      </c>
      <c r="F2382" s="19" t="s">
        <v>4980</v>
      </c>
      <c r="G2382" s="20" t="s">
        <v>4981</v>
      </c>
      <c r="H2382" s="21" t="s">
        <v>16</v>
      </c>
      <c r="I2382" s="22" t="s">
        <v>12</v>
      </c>
      <c r="J2382" s="18"/>
    </row>
    <row r="2383" spans="1:10" x14ac:dyDescent="0.3">
      <c r="A2383" s="4">
        <v>2382</v>
      </c>
      <c r="B2383" s="19" t="s">
        <v>4093</v>
      </c>
      <c r="C2383" s="17">
        <v>45189</v>
      </c>
      <c r="D2383" s="10" t="s">
        <v>3999</v>
      </c>
      <c r="E2383" s="18">
        <v>14470000</v>
      </c>
      <c r="F2383" s="19" t="s">
        <v>563</v>
      </c>
      <c r="G2383" s="20" t="s">
        <v>564</v>
      </c>
      <c r="H2383" s="21" t="s">
        <v>37</v>
      </c>
      <c r="I2383" s="22" t="s">
        <v>12</v>
      </c>
      <c r="J2383" s="18"/>
    </row>
    <row r="2384" spans="1:10" x14ac:dyDescent="0.3">
      <c r="A2384" s="4">
        <v>2383</v>
      </c>
      <c r="B2384" s="19" t="s">
        <v>4094</v>
      </c>
      <c r="C2384" s="17">
        <v>45189</v>
      </c>
      <c r="D2384" s="10" t="s">
        <v>3999</v>
      </c>
      <c r="E2384" s="18">
        <v>25700000</v>
      </c>
      <c r="F2384" s="19" t="s">
        <v>3120</v>
      </c>
      <c r="G2384" s="20" t="s">
        <v>3121</v>
      </c>
      <c r="H2384" s="21" t="s">
        <v>16</v>
      </c>
      <c r="I2384" s="22" t="s">
        <v>1226</v>
      </c>
      <c r="J2384" s="18">
        <v>25800000</v>
      </c>
    </row>
    <row r="2385" spans="1:10" x14ac:dyDescent="0.3">
      <c r="A2385" s="4">
        <v>2384</v>
      </c>
      <c r="B2385" s="19" t="s">
        <v>4097</v>
      </c>
      <c r="C2385" s="17">
        <v>45189</v>
      </c>
      <c r="D2385" s="10" t="s">
        <v>3999</v>
      </c>
      <c r="E2385" s="18">
        <v>12578000</v>
      </c>
      <c r="F2385" s="19" t="s">
        <v>102</v>
      </c>
      <c r="G2385" s="20" t="s">
        <v>103</v>
      </c>
      <c r="H2385" s="21" t="s">
        <v>56</v>
      </c>
      <c r="I2385" s="22" t="s">
        <v>12</v>
      </c>
      <c r="J2385" s="18"/>
    </row>
    <row r="2386" spans="1:10" x14ac:dyDescent="0.3">
      <c r="A2386" s="4">
        <v>2385</v>
      </c>
      <c r="B2386" s="19" t="s">
        <v>4100</v>
      </c>
      <c r="C2386" s="17">
        <v>45189</v>
      </c>
      <c r="D2386" s="10" t="s">
        <v>3999</v>
      </c>
      <c r="E2386" s="18">
        <v>8886000</v>
      </c>
      <c r="F2386" s="19" t="s">
        <v>14</v>
      </c>
      <c r="G2386" s="20" t="s">
        <v>15</v>
      </c>
      <c r="H2386" s="21" t="s">
        <v>16</v>
      </c>
      <c r="I2386" s="22" t="s">
        <v>12</v>
      </c>
      <c r="J2386" s="18"/>
    </row>
    <row r="2387" spans="1:10" x14ac:dyDescent="0.3">
      <c r="A2387" s="4">
        <v>2386</v>
      </c>
      <c r="B2387" s="19" t="s">
        <v>4101</v>
      </c>
      <c r="C2387" s="17">
        <v>45189</v>
      </c>
      <c r="D2387" s="10" t="s">
        <v>3999</v>
      </c>
      <c r="E2387" s="18">
        <v>9254000</v>
      </c>
      <c r="F2387" s="19" t="s">
        <v>58</v>
      </c>
      <c r="G2387" s="20" t="s">
        <v>59</v>
      </c>
      <c r="H2387" s="21" t="s">
        <v>56</v>
      </c>
      <c r="I2387" s="22" t="s">
        <v>12</v>
      </c>
      <c r="J2387" s="18"/>
    </row>
    <row r="2388" spans="1:10" x14ac:dyDescent="0.3">
      <c r="A2388" s="4">
        <v>2387</v>
      </c>
      <c r="B2388" s="19" t="s">
        <v>4102</v>
      </c>
      <c r="C2388" s="17">
        <v>45189</v>
      </c>
      <c r="D2388" s="10" t="s">
        <v>3999</v>
      </c>
      <c r="E2388" s="18">
        <v>6798300</v>
      </c>
      <c r="F2388" s="19" t="s">
        <v>102</v>
      </c>
      <c r="G2388" s="20" t="s">
        <v>103</v>
      </c>
      <c r="H2388" s="21" t="s">
        <v>56</v>
      </c>
      <c r="I2388" s="22" t="s">
        <v>12</v>
      </c>
      <c r="J2388" s="18"/>
    </row>
    <row r="2389" spans="1:10" x14ac:dyDescent="0.3">
      <c r="A2389" s="4">
        <v>2388</v>
      </c>
      <c r="B2389" s="19" t="s">
        <v>4103</v>
      </c>
      <c r="C2389" s="17">
        <v>45189</v>
      </c>
      <c r="D2389" s="10" t="s">
        <v>3999</v>
      </c>
      <c r="E2389" s="18">
        <v>12117000</v>
      </c>
      <c r="F2389" s="19" t="s">
        <v>2969</v>
      </c>
      <c r="G2389" s="20" t="s">
        <v>2970</v>
      </c>
      <c r="H2389" s="21" t="s">
        <v>37</v>
      </c>
      <c r="I2389" s="22" t="s">
        <v>12</v>
      </c>
      <c r="J2389" s="18"/>
    </row>
    <row r="2390" spans="1:10" x14ac:dyDescent="0.3">
      <c r="A2390" s="4">
        <v>2389</v>
      </c>
      <c r="B2390" s="19" t="s">
        <v>4108</v>
      </c>
      <c r="C2390" s="17">
        <v>45189</v>
      </c>
      <c r="D2390" s="10" t="s">
        <v>3999</v>
      </c>
      <c r="E2390" s="18">
        <v>8560000</v>
      </c>
      <c r="F2390" s="19" t="s">
        <v>47</v>
      </c>
      <c r="G2390" s="20" t="s">
        <v>48</v>
      </c>
      <c r="H2390" s="21" t="s">
        <v>300</v>
      </c>
      <c r="I2390" s="22" t="s">
        <v>12</v>
      </c>
      <c r="J2390" s="18"/>
    </row>
    <row r="2391" spans="1:10" x14ac:dyDescent="0.3">
      <c r="A2391" s="4">
        <v>2390</v>
      </c>
      <c r="B2391" s="19" t="s">
        <v>4056</v>
      </c>
      <c r="C2391" s="17">
        <v>45190</v>
      </c>
      <c r="D2391" s="10" t="s">
        <v>3999</v>
      </c>
      <c r="E2391" s="18">
        <v>9570000</v>
      </c>
      <c r="F2391" s="19" t="s">
        <v>4960</v>
      </c>
      <c r="G2391" s="20" t="s">
        <v>3006</v>
      </c>
      <c r="H2391" s="21" t="s">
        <v>52</v>
      </c>
      <c r="I2391" s="22" t="s">
        <v>12</v>
      </c>
      <c r="J2391" s="18"/>
    </row>
    <row r="2392" spans="1:10" x14ac:dyDescent="0.3">
      <c r="A2392" s="4">
        <v>2391</v>
      </c>
      <c r="B2392" s="19" t="s">
        <v>4057</v>
      </c>
      <c r="C2392" s="17">
        <v>45190</v>
      </c>
      <c r="D2392" s="10" t="s">
        <v>3999</v>
      </c>
      <c r="E2392" s="18">
        <v>18750150</v>
      </c>
      <c r="F2392" s="19" t="s">
        <v>136</v>
      </c>
      <c r="G2392" s="20" t="s">
        <v>137</v>
      </c>
      <c r="H2392" s="21" t="s">
        <v>56</v>
      </c>
      <c r="I2392" s="22" t="s">
        <v>12</v>
      </c>
      <c r="J2392" s="18"/>
    </row>
    <row r="2393" spans="1:10" x14ac:dyDescent="0.3">
      <c r="A2393" s="4">
        <v>2392</v>
      </c>
      <c r="B2393" s="19" t="s">
        <v>4075</v>
      </c>
      <c r="C2393" s="17">
        <v>45190</v>
      </c>
      <c r="D2393" s="10" t="s">
        <v>3999</v>
      </c>
      <c r="E2393" s="18">
        <v>11524000</v>
      </c>
      <c r="F2393" s="19" t="s">
        <v>1240</v>
      </c>
      <c r="G2393" s="20" t="s">
        <v>1241</v>
      </c>
      <c r="H2393" s="21" t="s">
        <v>11</v>
      </c>
      <c r="I2393" s="22" t="s">
        <v>12</v>
      </c>
      <c r="J2393" s="18"/>
    </row>
    <row r="2394" spans="1:10" x14ac:dyDescent="0.3">
      <c r="A2394" s="4">
        <v>2393</v>
      </c>
      <c r="B2394" s="19" t="s">
        <v>4076</v>
      </c>
      <c r="C2394" s="17">
        <v>45190</v>
      </c>
      <c r="D2394" s="10" t="s">
        <v>3999</v>
      </c>
      <c r="E2394" s="18">
        <v>17710000</v>
      </c>
      <c r="F2394" s="19" t="s">
        <v>4970</v>
      </c>
      <c r="G2394" s="20" t="s">
        <v>4971</v>
      </c>
      <c r="H2394" s="21" t="s">
        <v>45</v>
      </c>
      <c r="I2394" s="22" t="s">
        <v>12</v>
      </c>
      <c r="J2394" s="18"/>
    </row>
    <row r="2395" spans="1:10" x14ac:dyDescent="0.3">
      <c r="A2395" s="4">
        <v>2394</v>
      </c>
      <c r="B2395" s="19" t="s">
        <v>4077</v>
      </c>
      <c r="C2395" s="17">
        <v>45190</v>
      </c>
      <c r="D2395" s="10" t="s">
        <v>3999</v>
      </c>
      <c r="E2395" s="18">
        <v>7865000</v>
      </c>
      <c r="F2395" s="19" t="s">
        <v>1288</v>
      </c>
      <c r="G2395" s="20" t="s">
        <v>1289</v>
      </c>
      <c r="H2395" s="21" t="s">
        <v>45</v>
      </c>
      <c r="I2395" s="22" t="s">
        <v>12</v>
      </c>
      <c r="J2395" s="18"/>
    </row>
    <row r="2396" spans="1:10" x14ac:dyDescent="0.3">
      <c r="A2396" s="4">
        <v>2395</v>
      </c>
      <c r="B2396" s="19" t="s">
        <v>4078</v>
      </c>
      <c r="C2396" s="17">
        <v>45190</v>
      </c>
      <c r="D2396" s="10" t="s">
        <v>3999</v>
      </c>
      <c r="E2396" s="18">
        <v>5500000</v>
      </c>
      <c r="F2396" s="19" t="s">
        <v>412</v>
      </c>
      <c r="G2396" s="20" t="s">
        <v>413</v>
      </c>
      <c r="H2396" s="21" t="s">
        <v>300</v>
      </c>
      <c r="I2396" s="22" t="s">
        <v>12</v>
      </c>
      <c r="J2396" s="18"/>
    </row>
    <row r="2397" spans="1:10" x14ac:dyDescent="0.3">
      <c r="A2397" s="4">
        <v>2396</v>
      </c>
      <c r="B2397" s="19" t="s">
        <v>4082</v>
      </c>
      <c r="C2397" s="17">
        <v>45190</v>
      </c>
      <c r="D2397" s="10" t="s">
        <v>3999</v>
      </c>
      <c r="E2397" s="18">
        <v>9999000</v>
      </c>
      <c r="F2397" s="19" t="s">
        <v>3139</v>
      </c>
      <c r="G2397" s="20" t="s">
        <v>3140</v>
      </c>
      <c r="H2397" s="21" t="s">
        <v>52</v>
      </c>
      <c r="I2397" s="22" t="s">
        <v>12</v>
      </c>
      <c r="J2397" s="18"/>
    </row>
    <row r="2398" spans="1:10" x14ac:dyDescent="0.3">
      <c r="A2398" s="4">
        <v>2397</v>
      </c>
      <c r="B2398" s="19" t="s">
        <v>4083</v>
      </c>
      <c r="C2398" s="17">
        <v>45190</v>
      </c>
      <c r="D2398" s="10" t="s">
        <v>3999</v>
      </c>
      <c r="E2398" s="18">
        <v>5775000</v>
      </c>
      <c r="F2398" s="19" t="s">
        <v>4976</v>
      </c>
      <c r="G2398" s="20" t="s">
        <v>4977</v>
      </c>
      <c r="H2398" s="21" t="s">
        <v>52</v>
      </c>
      <c r="I2398" s="22" t="s">
        <v>12</v>
      </c>
      <c r="J2398" s="18"/>
    </row>
    <row r="2399" spans="1:10" x14ac:dyDescent="0.3">
      <c r="A2399" s="4">
        <v>2398</v>
      </c>
      <c r="B2399" s="19" t="s">
        <v>4084</v>
      </c>
      <c r="C2399" s="17">
        <v>45190</v>
      </c>
      <c r="D2399" s="10" t="s">
        <v>3999</v>
      </c>
      <c r="E2399" s="18">
        <v>9466000</v>
      </c>
      <c r="F2399" s="19" t="s">
        <v>263</v>
      </c>
      <c r="G2399" s="20" t="s">
        <v>264</v>
      </c>
      <c r="H2399" s="21" t="s">
        <v>29</v>
      </c>
      <c r="I2399" s="22" t="s">
        <v>12</v>
      </c>
      <c r="J2399" s="18"/>
    </row>
    <row r="2400" spans="1:10" x14ac:dyDescent="0.3">
      <c r="A2400" s="4">
        <v>2399</v>
      </c>
      <c r="B2400" s="19" t="s">
        <v>4085</v>
      </c>
      <c r="C2400" s="17">
        <v>45190</v>
      </c>
      <c r="D2400" s="10" t="s">
        <v>3999</v>
      </c>
      <c r="E2400" s="18">
        <v>18486000</v>
      </c>
      <c r="F2400" s="19" t="s">
        <v>503</v>
      </c>
      <c r="G2400" s="20" t="s">
        <v>504</v>
      </c>
      <c r="H2400" s="21" t="s">
        <v>87</v>
      </c>
      <c r="I2400" s="22" t="s">
        <v>12</v>
      </c>
      <c r="J2400" s="18"/>
    </row>
    <row r="2401" spans="1:10" x14ac:dyDescent="0.3">
      <c r="A2401" s="4">
        <v>2400</v>
      </c>
      <c r="B2401" s="19" t="s">
        <v>4090</v>
      </c>
      <c r="C2401" s="17">
        <v>45190</v>
      </c>
      <c r="D2401" s="10" t="s">
        <v>3999</v>
      </c>
      <c r="E2401" s="18">
        <v>9207000</v>
      </c>
      <c r="F2401" s="19" t="s">
        <v>571</v>
      </c>
      <c r="G2401" s="20" t="s">
        <v>572</v>
      </c>
      <c r="H2401" s="21" t="s">
        <v>16</v>
      </c>
      <c r="I2401" s="22" t="s">
        <v>12</v>
      </c>
      <c r="J2401" s="18"/>
    </row>
    <row r="2402" spans="1:10" x14ac:dyDescent="0.3">
      <c r="A2402" s="4">
        <v>2401</v>
      </c>
      <c r="B2402" s="19" t="s">
        <v>4092</v>
      </c>
      <c r="C2402" s="17">
        <v>45190</v>
      </c>
      <c r="D2402" s="10" t="s">
        <v>3999</v>
      </c>
      <c r="E2402" s="18">
        <v>16470240</v>
      </c>
      <c r="F2402" s="19" t="s">
        <v>436</v>
      </c>
      <c r="G2402" s="20" t="s">
        <v>437</v>
      </c>
      <c r="H2402" s="21" t="s">
        <v>37</v>
      </c>
      <c r="I2402" s="22" t="s">
        <v>12</v>
      </c>
      <c r="J2402" s="18"/>
    </row>
    <row r="2403" spans="1:10" x14ac:dyDescent="0.3">
      <c r="A2403" s="4">
        <v>2402</v>
      </c>
      <c r="B2403" s="19" t="s">
        <v>4095</v>
      </c>
      <c r="C2403" s="17">
        <v>45190</v>
      </c>
      <c r="D2403" s="10" t="s">
        <v>3999</v>
      </c>
      <c r="E2403" s="18">
        <v>27700000</v>
      </c>
      <c r="F2403" s="19" t="s">
        <v>4982</v>
      </c>
      <c r="G2403" s="20" t="s">
        <v>940</v>
      </c>
      <c r="H2403" s="21" t="s">
        <v>45</v>
      </c>
      <c r="I2403" s="22" t="s">
        <v>21</v>
      </c>
      <c r="J2403" s="18">
        <v>27800000</v>
      </c>
    </row>
    <row r="2404" spans="1:10" x14ac:dyDescent="0.3">
      <c r="A2404" s="4">
        <v>2403</v>
      </c>
      <c r="B2404" s="19" t="s">
        <v>5427</v>
      </c>
      <c r="C2404" s="17">
        <v>45190</v>
      </c>
      <c r="D2404" s="17" t="s">
        <v>5481</v>
      </c>
      <c r="E2404" s="31">
        <v>97320180.439999983</v>
      </c>
      <c r="F2404" s="20" t="s">
        <v>5454</v>
      </c>
      <c r="G2404" s="20" t="s">
        <v>5455</v>
      </c>
      <c r="H2404" s="20" t="s">
        <v>1296</v>
      </c>
      <c r="I2404" s="19" t="s">
        <v>5458</v>
      </c>
      <c r="J2404" s="29"/>
    </row>
    <row r="2405" spans="1:10" x14ac:dyDescent="0.3">
      <c r="A2405" s="4">
        <v>2404</v>
      </c>
      <c r="B2405" s="19" t="s">
        <v>4011</v>
      </c>
      <c r="C2405" s="17">
        <v>45191</v>
      </c>
      <c r="D2405" s="10" t="s">
        <v>3999</v>
      </c>
      <c r="E2405" s="18">
        <v>47971000</v>
      </c>
      <c r="F2405" s="19" t="s">
        <v>201</v>
      </c>
      <c r="G2405" s="20" t="s">
        <v>202</v>
      </c>
      <c r="H2405" s="21" t="s">
        <v>20</v>
      </c>
      <c r="I2405" s="22" t="s">
        <v>21</v>
      </c>
      <c r="J2405" s="18">
        <v>48100000</v>
      </c>
    </row>
    <row r="2406" spans="1:10" x14ac:dyDescent="0.3">
      <c r="A2406" s="4">
        <v>2405</v>
      </c>
      <c r="B2406" s="19" t="s">
        <v>4012</v>
      </c>
      <c r="C2406" s="17">
        <v>45191</v>
      </c>
      <c r="D2406" s="10" t="s">
        <v>3999</v>
      </c>
      <c r="E2406" s="18">
        <v>9306000</v>
      </c>
      <c r="F2406" s="19" t="s">
        <v>950</v>
      </c>
      <c r="G2406" s="20" t="s">
        <v>951</v>
      </c>
      <c r="H2406" s="21" t="s">
        <v>11</v>
      </c>
      <c r="I2406" s="22" t="s">
        <v>12</v>
      </c>
      <c r="J2406" s="18"/>
    </row>
    <row r="2407" spans="1:10" x14ac:dyDescent="0.3">
      <c r="A2407" s="4">
        <v>2406</v>
      </c>
      <c r="B2407" s="19" t="s">
        <v>4048</v>
      </c>
      <c r="C2407" s="17">
        <v>45191</v>
      </c>
      <c r="D2407" s="10" t="s">
        <v>3999</v>
      </c>
      <c r="E2407" s="18">
        <v>19401000</v>
      </c>
      <c r="F2407" s="19" t="s">
        <v>365</v>
      </c>
      <c r="G2407" s="20" t="s">
        <v>366</v>
      </c>
      <c r="H2407" s="21" t="s">
        <v>52</v>
      </c>
      <c r="I2407" s="22" t="s">
        <v>12</v>
      </c>
      <c r="J2407" s="18"/>
    </row>
    <row r="2408" spans="1:10" x14ac:dyDescent="0.3">
      <c r="A2408" s="4">
        <v>2407</v>
      </c>
      <c r="B2408" s="19" t="s">
        <v>4051</v>
      </c>
      <c r="C2408" s="17">
        <v>45191</v>
      </c>
      <c r="D2408" s="10" t="s">
        <v>3999</v>
      </c>
      <c r="E2408" s="18">
        <v>6118000</v>
      </c>
      <c r="F2408" s="19" t="s">
        <v>102</v>
      </c>
      <c r="G2408" s="20" t="s">
        <v>103</v>
      </c>
      <c r="H2408" s="21" t="s">
        <v>56</v>
      </c>
      <c r="I2408" s="22" t="s">
        <v>12</v>
      </c>
      <c r="J2408" s="18"/>
    </row>
    <row r="2409" spans="1:10" x14ac:dyDescent="0.3">
      <c r="A2409" s="4">
        <v>2408</v>
      </c>
      <c r="B2409" s="19" t="s">
        <v>4054</v>
      </c>
      <c r="C2409" s="17">
        <v>45191</v>
      </c>
      <c r="D2409" s="10" t="s">
        <v>3999</v>
      </c>
      <c r="E2409" s="18">
        <v>6900000</v>
      </c>
      <c r="F2409" s="19" t="s">
        <v>4956</v>
      </c>
      <c r="G2409" s="20" t="s">
        <v>4957</v>
      </c>
      <c r="H2409" s="21" t="s">
        <v>52</v>
      </c>
      <c r="I2409" s="22" t="s">
        <v>12</v>
      </c>
      <c r="J2409" s="18"/>
    </row>
    <row r="2410" spans="1:10" x14ac:dyDescent="0.3">
      <c r="A2410" s="4">
        <v>2409</v>
      </c>
      <c r="B2410" s="19" t="s">
        <v>4065</v>
      </c>
      <c r="C2410" s="17">
        <v>45191</v>
      </c>
      <c r="D2410" s="10" t="s">
        <v>3999</v>
      </c>
      <c r="E2410" s="18">
        <v>9482000</v>
      </c>
      <c r="F2410" s="19" t="s">
        <v>4963</v>
      </c>
      <c r="G2410" s="20" t="s">
        <v>488</v>
      </c>
      <c r="H2410" s="21" t="s">
        <v>16</v>
      </c>
      <c r="I2410" s="22" t="s">
        <v>12</v>
      </c>
      <c r="J2410" s="18"/>
    </row>
    <row r="2411" spans="1:10" x14ac:dyDescent="0.3">
      <c r="A2411" s="4">
        <v>2410</v>
      </c>
      <c r="B2411" s="19" t="s">
        <v>4067</v>
      </c>
      <c r="C2411" s="17">
        <v>45191</v>
      </c>
      <c r="D2411" s="10" t="s">
        <v>3999</v>
      </c>
      <c r="E2411" s="18">
        <v>5303000</v>
      </c>
      <c r="F2411" s="19" t="s">
        <v>365</v>
      </c>
      <c r="G2411" s="20" t="s">
        <v>366</v>
      </c>
      <c r="H2411" s="21" t="s">
        <v>16</v>
      </c>
      <c r="I2411" s="22" t="s">
        <v>12</v>
      </c>
      <c r="J2411" s="18"/>
    </row>
    <row r="2412" spans="1:10" x14ac:dyDescent="0.3">
      <c r="A2412" s="4">
        <v>2411</v>
      </c>
      <c r="B2412" s="19" t="s">
        <v>4072</v>
      </c>
      <c r="C2412" s="17">
        <v>45191</v>
      </c>
      <c r="D2412" s="10" t="s">
        <v>3999</v>
      </c>
      <c r="E2412" s="18">
        <v>5989430</v>
      </c>
      <c r="F2412" s="19" t="s">
        <v>162</v>
      </c>
      <c r="G2412" s="20" t="s">
        <v>163</v>
      </c>
      <c r="H2412" s="21" t="s">
        <v>697</v>
      </c>
      <c r="I2412" s="22" t="s">
        <v>12</v>
      </c>
      <c r="J2412" s="18"/>
    </row>
    <row r="2413" spans="1:10" x14ac:dyDescent="0.3">
      <c r="A2413" s="4">
        <v>2412</v>
      </c>
      <c r="B2413" s="19" t="s">
        <v>4079</v>
      </c>
      <c r="C2413" s="17">
        <v>45191</v>
      </c>
      <c r="D2413" s="10" t="s">
        <v>3999</v>
      </c>
      <c r="E2413" s="18">
        <v>5335000</v>
      </c>
      <c r="F2413" s="19" t="s">
        <v>47</v>
      </c>
      <c r="G2413" s="20" t="s">
        <v>48</v>
      </c>
      <c r="H2413" s="21" t="s">
        <v>300</v>
      </c>
      <c r="I2413" s="22" t="s">
        <v>12</v>
      </c>
      <c r="J2413" s="18"/>
    </row>
    <row r="2414" spans="1:10" x14ac:dyDescent="0.3">
      <c r="A2414" s="4">
        <v>2413</v>
      </c>
      <c r="B2414" s="19" t="s">
        <v>4080</v>
      </c>
      <c r="C2414" s="17">
        <v>45191</v>
      </c>
      <c r="D2414" s="10" t="s">
        <v>3999</v>
      </c>
      <c r="E2414" s="18">
        <v>15400000</v>
      </c>
      <c r="F2414" s="19" t="s">
        <v>4972</v>
      </c>
      <c r="G2414" s="20" t="s">
        <v>4973</v>
      </c>
      <c r="H2414" s="21" t="s">
        <v>1080</v>
      </c>
      <c r="I2414" s="22" t="s">
        <v>12</v>
      </c>
      <c r="J2414" s="18"/>
    </row>
    <row r="2415" spans="1:10" x14ac:dyDescent="0.3">
      <c r="A2415" s="4">
        <v>2414</v>
      </c>
      <c r="B2415" s="19" t="s">
        <v>4081</v>
      </c>
      <c r="C2415" s="17">
        <v>45191</v>
      </c>
      <c r="D2415" s="10" t="s">
        <v>3999</v>
      </c>
      <c r="E2415" s="18">
        <v>18800000</v>
      </c>
      <c r="F2415" s="19" t="s">
        <v>4974</v>
      </c>
      <c r="G2415" s="20" t="s">
        <v>4975</v>
      </c>
      <c r="H2415" s="21" t="s">
        <v>107</v>
      </c>
      <c r="I2415" s="22" t="s">
        <v>12</v>
      </c>
      <c r="J2415" s="18"/>
    </row>
    <row r="2416" spans="1:10" x14ac:dyDescent="0.3">
      <c r="A2416" s="4">
        <v>2415</v>
      </c>
      <c r="B2416" s="19" t="s">
        <v>4008</v>
      </c>
      <c r="C2416" s="17">
        <v>45194</v>
      </c>
      <c r="D2416" s="10" t="s">
        <v>3999</v>
      </c>
      <c r="E2416" s="18">
        <v>97000000</v>
      </c>
      <c r="F2416" s="19" t="s">
        <v>3262</v>
      </c>
      <c r="G2416" s="20" t="s">
        <v>3263</v>
      </c>
      <c r="H2416" s="21" t="s">
        <v>11</v>
      </c>
      <c r="I2416" s="22" t="s">
        <v>88</v>
      </c>
      <c r="J2416" s="18">
        <v>98500000</v>
      </c>
    </row>
    <row r="2417" spans="1:10" x14ac:dyDescent="0.3">
      <c r="A2417" s="4">
        <v>2416</v>
      </c>
      <c r="B2417" s="19" t="s">
        <v>4018</v>
      </c>
      <c r="C2417" s="17">
        <v>45194</v>
      </c>
      <c r="D2417" s="10" t="s">
        <v>3999</v>
      </c>
      <c r="E2417" s="18">
        <v>9300000</v>
      </c>
      <c r="F2417" s="19" t="s">
        <v>497</v>
      </c>
      <c r="G2417" s="20" t="s">
        <v>498</v>
      </c>
      <c r="H2417" s="21" t="s">
        <v>25</v>
      </c>
      <c r="I2417" s="22" t="s">
        <v>12</v>
      </c>
      <c r="J2417" s="18"/>
    </row>
    <row r="2418" spans="1:10" x14ac:dyDescent="0.3">
      <c r="A2418" s="4">
        <v>2417</v>
      </c>
      <c r="B2418" s="19" t="s">
        <v>4021</v>
      </c>
      <c r="C2418" s="17">
        <v>45194</v>
      </c>
      <c r="D2418" s="10" t="s">
        <v>3999</v>
      </c>
      <c r="E2418" s="18">
        <v>9350000</v>
      </c>
      <c r="F2418" s="19" t="s">
        <v>401</v>
      </c>
      <c r="G2418" s="20" t="s">
        <v>402</v>
      </c>
      <c r="H2418" s="21" t="s">
        <v>25</v>
      </c>
      <c r="I2418" s="22" t="s">
        <v>12</v>
      </c>
      <c r="J2418" s="18"/>
    </row>
    <row r="2419" spans="1:10" x14ac:dyDescent="0.3">
      <c r="A2419" s="4">
        <v>2418</v>
      </c>
      <c r="B2419" s="19" t="s">
        <v>4023</v>
      </c>
      <c r="C2419" s="17">
        <v>45194</v>
      </c>
      <c r="D2419" s="10" t="s">
        <v>3999</v>
      </c>
      <c r="E2419" s="18">
        <v>76330000</v>
      </c>
      <c r="F2419" s="19" t="s">
        <v>2775</v>
      </c>
      <c r="G2419" s="20" t="s">
        <v>2776</v>
      </c>
      <c r="H2419" s="21" t="s">
        <v>20</v>
      </c>
      <c r="I2419" s="22" t="s">
        <v>21</v>
      </c>
      <c r="J2419" s="18">
        <v>81500000</v>
      </c>
    </row>
    <row r="2420" spans="1:10" x14ac:dyDescent="0.3">
      <c r="A2420" s="4">
        <v>2419</v>
      </c>
      <c r="B2420" s="19" t="s">
        <v>4024</v>
      </c>
      <c r="C2420" s="17">
        <v>45194</v>
      </c>
      <c r="D2420" s="10" t="s">
        <v>3999</v>
      </c>
      <c r="E2420" s="18">
        <v>6400000</v>
      </c>
      <c r="F2420" s="19" t="s">
        <v>4935</v>
      </c>
      <c r="G2420" s="20" t="s">
        <v>4936</v>
      </c>
      <c r="H2420" s="21" t="s">
        <v>87</v>
      </c>
      <c r="I2420" s="22" t="s">
        <v>12</v>
      </c>
      <c r="J2420" s="18"/>
    </row>
    <row r="2421" spans="1:10" x14ac:dyDescent="0.3">
      <c r="A2421" s="4">
        <v>2420</v>
      </c>
      <c r="B2421" s="19" t="s">
        <v>4025</v>
      </c>
      <c r="C2421" s="17">
        <v>45194</v>
      </c>
      <c r="D2421" s="10" t="s">
        <v>3999</v>
      </c>
      <c r="E2421" s="18">
        <v>5869000</v>
      </c>
      <c r="F2421" s="19" t="s">
        <v>4937</v>
      </c>
      <c r="G2421" s="20" t="s">
        <v>4938</v>
      </c>
      <c r="H2421" s="21" t="s">
        <v>87</v>
      </c>
      <c r="I2421" s="22" t="s">
        <v>12</v>
      </c>
      <c r="J2421" s="18"/>
    </row>
    <row r="2422" spans="1:10" x14ac:dyDescent="0.3">
      <c r="A2422" s="4">
        <v>2421</v>
      </c>
      <c r="B2422" s="19" t="s">
        <v>4031</v>
      </c>
      <c r="C2422" s="17">
        <v>45194</v>
      </c>
      <c r="D2422" s="10" t="s">
        <v>3999</v>
      </c>
      <c r="E2422" s="18">
        <v>114651464</v>
      </c>
      <c r="F2422" s="19" t="s">
        <v>384</v>
      </c>
      <c r="G2422" s="20" t="s">
        <v>3189</v>
      </c>
      <c r="H2422" s="21" t="s">
        <v>4941</v>
      </c>
      <c r="I2422" s="22" t="s">
        <v>21</v>
      </c>
      <c r="J2422" s="18">
        <v>127400000</v>
      </c>
    </row>
    <row r="2423" spans="1:10" x14ac:dyDescent="0.3">
      <c r="A2423" s="4">
        <v>2422</v>
      </c>
      <c r="B2423" s="19" t="s">
        <v>4032</v>
      </c>
      <c r="C2423" s="17">
        <v>45194</v>
      </c>
      <c r="D2423" s="10" t="s">
        <v>3999</v>
      </c>
      <c r="E2423" s="18">
        <v>14100000</v>
      </c>
      <c r="F2423" s="19" t="s">
        <v>3149</v>
      </c>
      <c r="G2423" s="20" t="s">
        <v>3150</v>
      </c>
      <c r="H2423" s="21" t="s">
        <v>25</v>
      </c>
      <c r="I2423" s="22" t="s">
        <v>12</v>
      </c>
      <c r="J2423" s="18"/>
    </row>
    <row r="2424" spans="1:10" x14ac:dyDescent="0.3">
      <c r="A2424" s="4">
        <v>2423</v>
      </c>
      <c r="B2424" s="19" t="s">
        <v>4033</v>
      </c>
      <c r="C2424" s="17">
        <v>45194</v>
      </c>
      <c r="D2424" s="10" t="s">
        <v>3999</v>
      </c>
      <c r="E2424" s="18">
        <v>16100000</v>
      </c>
      <c r="F2424" s="19" t="s">
        <v>43</v>
      </c>
      <c r="G2424" s="20" t="s">
        <v>44</v>
      </c>
      <c r="H2424" s="21" t="s">
        <v>25</v>
      </c>
      <c r="I2424" s="22" t="s">
        <v>12</v>
      </c>
      <c r="J2424" s="18"/>
    </row>
    <row r="2425" spans="1:10" x14ac:dyDescent="0.3">
      <c r="A2425" s="4">
        <v>2424</v>
      </c>
      <c r="B2425" s="19" t="s">
        <v>4034</v>
      </c>
      <c r="C2425" s="17">
        <v>45194</v>
      </c>
      <c r="D2425" s="10" t="s">
        <v>3999</v>
      </c>
      <c r="E2425" s="18">
        <v>18700000</v>
      </c>
      <c r="F2425" s="19" t="s">
        <v>2946</v>
      </c>
      <c r="G2425" s="20" t="s">
        <v>2947</v>
      </c>
      <c r="H2425" s="21" t="s">
        <v>25</v>
      </c>
      <c r="I2425" s="22" t="s">
        <v>12</v>
      </c>
      <c r="J2425" s="18"/>
    </row>
    <row r="2426" spans="1:10" x14ac:dyDescent="0.3">
      <c r="A2426" s="4">
        <v>2425</v>
      </c>
      <c r="B2426" s="19" t="s">
        <v>4035</v>
      </c>
      <c r="C2426" s="17">
        <v>45194</v>
      </c>
      <c r="D2426" s="10" t="s">
        <v>3999</v>
      </c>
      <c r="E2426" s="18">
        <v>18700000</v>
      </c>
      <c r="F2426" s="19" t="s">
        <v>378</v>
      </c>
      <c r="G2426" s="20" t="s">
        <v>379</v>
      </c>
      <c r="H2426" s="21" t="s">
        <v>25</v>
      </c>
      <c r="I2426" s="22" t="s">
        <v>12</v>
      </c>
      <c r="J2426" s="18"/>
    </row>
    <row r="2427" spans="1:10" x14ac:dyDescent="0.3">
      <c r="A2427" s="4">
        <v>2426</v>
      </c>
      <c r="B2427" s="19" t="s">
        <v>4038</v>
      </c>
      <c r="C2427" s="17">
        <v>45194</v>
      </c>
      <c r="D2427" s="10" t="s">
        <v>3999</v>
      </c>
      <c r="E2427" s="18">
        <v>20700000</v>
      </c>
      <c r="F2427" s="19" t="s">
        <v>4944</v>
      </c>
      <c r="G2427" s="20" t="s">
        <v>4945</v>
      </c>
      <c r="H2427" s="21" t="s">
        <v>25</v>
      </c>
      <c r="I2427" s="22" t="s">
        <v>12</v>
      </c>
      <c r="J2427" s="18"/>
    </row>
    <row r="2428" spans="1:10" x14ac:dyDescent="0.3">
      <c r="A2428" s="4">
        <v>2427</v>
      </c>
      <c r="B2428" s="19" t="s">
        <v>4040</v>
      </c>
      <c r="C2428" s="17">
        <v>45194</v>
      </c>
      <c r="D2428" s="10" t="s">
        <v>3999</v>
      </c>
      <c r="E2428" s="18">
        <v>18100000</v>
      </c>
      <c r="F2428" s="19" t="s">
        <v>4946</v>
      </c>
      <c r="G2428" s="20" t="s">
        <v>4947</v>
      </c>
      <c r="H2428" s="21" t="s">
        <v>25</v>
      </c>
      <c r="I2428" s="22" t="s">
        <v>12</v>
      </c>
      <c r="J2428" s="18"/>
    </row>
    <row r="2429" spans="1:10" x14ac:dyDescent="0.3">
      <c r="A2429" s="4">
        <v>2428</v>
      </c>
      <c r="B2429" s="19" t="s">
        <v>4041</v>
      </c>
      <c r="C2429" s="17">
        <v>45194</v>
      </c>
      <c r="D2429" s="10" t="s">
        <v>3999</v>
      </c>
      <c r="E2429" s="18">
        <v>10400000</v>
      </c>
      <c r="F2429" s="19" t="s">
        <v>4948</v>
      </c>
      <c r="G2429" s="20" t="s">
        <v>4949</v>
      </c>
      <c r="H2429" s="21" t="s">
        <v>25</v>
      </c>
      <c r="I2429" s="22" t="s">
        <v>12</v>
      </c>
      <c r="J2429" s="18"/>
    </row>
    <row r="2430" spans="1:10" x14ac:dyDescent="0.3">
      <c r="A2430" s="4">
        <v>2429</v>
      </c>
      <c r="B2430" s="19" t="s">
        <v>4042</v>
      </c>
      <c r="C2430" s="17">
        <v>45194</v>
      </c>
      <c r="D2430" s="10" t="s">
        <v>3999</v>
      </c>
      <c r="E2430" s="18">
        <v>18600000</v>
      </c>
      <c r="F2430" s="19" t="s">
        <v>911</v>
      </c>
      <c r="G2430" s="20" t="s">
        <v>912</v>
      </c>
      <c r="H2430" s="21" t="s">
        <v>25</v>
      </c>
      <c r="I2430" s="22" t="s">
        <v>12</v>
      </c>
      <c r="J2430" s="18"/>
    </row>
    <row r="2431" spans="1:10" x14ac:dyDescent="0.3">
      <c r="A2431" s="4">
        <v>2430</v>
      </c>
      <c r="B2431" s="19" t="s">
        <v>4043</v>
      </c>
      <c r="C2431" s="17">
        <v>45194</v>
      </c>
      <c r="D2431" s="10" t="s">
        <v>3999</v>
      </c>
      <c r="E2431" s="18">
        <v>10400000</v>
      </c>
      <c r="F2431" s="19" t="s">
        <v>929</v>
      </c>
      <c r="G2431" s="20" t="s">
        <v>930</v>
      </c>
      <c r="H2431" s="21" t="s">
        <v>25</v>
      </c>
      <c r="I2431" s="22" t="s">
        <v>12</v>
      </c>
      <c r="J2431" s="18"/>
    </row>
    <row r="2432" spans="1:10" x14ac:dyDescent="0.3">
      <c r="A2432" s="4">
        <v>2431</v>
      </c>
      <c r="B2432" s="19" t="s">
        <v>4044</v>
      </c>
      <c r="C2432" s="17">
        <v>45194</v>
      </c>
      <c r="D2432" s="10" t="s">
        <v>3999</v>
      </c>
      <c r="E2432" s="18">
        <v>18950000</v>
      </c>
      <c r="F2432" s="19" t="s">
        <v>4950</v>
      </c>
      <c r="G2432" s="20" t="s">
        <v>4951</v>
      </c>
      <c r="H2432" s="21" t="s">
        <v>25</v>
      </c>
      <c r="I2432" s="22" t="s">
        <v>12</v>
      </c>
      <c r="J2432" s="18"/>
    </row>
    <row r="2433" spans="1:10" x14ac:dyDescent="0.3">
      <c r="A2433" s="4">
        <v>2432</v>
      </c>
      <c r="B2433" s="19" t="s">
        <v>4049</v>
      </c>
      <c r="C2433" s="17">
        <v>45194</v>
      </c>
      <c r="D2433" s="10" t="s">
        <v>3999</v>
      </c>
      <c r="E2433" s="18">
        <v>18546000</v>
      </c>
      <c r="F2433" s="19" t="s">
        <v>556</v>
      </c>
      <c r="G2433" s="20" t="s">
        <v>557</v>
      </c>
      <c r="H2433" s="21" t="s">
        <v>52</v>
      </c>
      <c r="I2433" s="22" t="s">
        <v>12</v>
      </c>
      <c r="J2433" s="18"/>
    </row>
    <row r="2434" spans="1:10" x14ac:dyDescent="0.3">
      <c r="A2434" s="4">
        <v>2433</v>
      </c>
      <c r="B2434" s="19" t="s">
        <v>4055</v>
      </c>
      <c r="C2434" s="17">
        <v>45194</v>
      </c>
      <c r="D2434" s="10" t="s">
        <v>3999</v>
      </c>
      <c r="E2434" s="18">
        <v>7370000</v>
      </c>
      <c r="F2434" s="19" t="s">
        <v>4958</v>
      </c>
      <c r="G2434" s="20" t="s">
        <v>4959</v>
      </c>
      <c r="H2434" s="21" t="s">
        <v>11</v>
      </c>
      <c r="I2434" s="22" t="s">
        <v>12</v>
      </c>
      <c r="J2434" s="18"/>
    </row>
    <row r="2435" spans="1:10" x14ac:dyDescent="0.3">
      <c r="A2435" s="4">
        <v>2434</v>
      </c>
      <c r="B2435" s="19" t="s">
        <v>4059</v>
      </c>
      <c r="C2435" s="17">
        <v>45194</v>
      </c>
      <c r="D2435" s="10" t="s">
        <v>3999</v>
      </c>
      <c r="E2435" s="18">
        <v>9306000</v>
      </c>
      <c r="F2435" s="19" t="s">
        <v>2765</v>
      </c>
      <c r="G2435" s="20" t="s">
        <v>2766</v>
      </c>
      <c r="H2435" s="21" t="s">
        <v>45</v>
      </c>
      <c r="I2435" s="22" t="s">
        <v>12</v>
      </c>
      <c r="J2435" s="18"/>
    </row>
    <row r="2436" spans="1:10" x14ac:dyDescent="0.3">
      <c r="A2436" s="4">
        <v>2435</v>
      </c>
      <c r="B2436" s="19" t="s">
        <v>4060</v>
      </c>
      <c r="C2436" s="17">
        <v>45194</v>
      </c>
      <c r="D2436" s="10" t="s">
        <v>3999</v>
      </c>
      <c r="E2436" s="18">
        <v>18480000</v>
      </c>
      <c r="F2436" s="19" t="s">
        <v>3082</v>
      </c>
      <c r="G2436" s="20" t="s">
        <v>3083</v>
      </c>
      <c r="H2436" s="21" t="s">
        <v>41</v>
      </c>
      <c r="I2436" s="22" t="s">
        <v>12</v>
      </c>
      <c r="J2436" s="18"/>
    </row>
    <row r="2437" spans="1:10" x14ac:dyDescent="0.3">
      <c r="A2437" s="4">
        <v>2436</v>
      </c>
      <c r="B2437" s="19" t="s">
        <v>4061</v>
      </c>
      <c r="C2437" s="17">
        <v>45194</v>
      </c>
      <c r="D2437" s="10" t="s">
        <v>3999</v>
      </c>
      <c r="E2437" s="18">
        <v>17820000</v>
      </c>
      <c r="F2437" s="19" t="s">
        <v>467</v>
      </c>
      <c r="G2437" s="20" t="s">
        <v>468</v>
      </c>
      <c r="H2437" s="21" t="s">
        <v>45</v>
      </c>
      <c r="I2437" s="22" t="s">
        <v>12</v>
      </c>
      <c r="J2437" s="18"/>
    </row>
    <row r="2438" spans="1:10" x14ac:dyDescent="0.3">
      <c r="A2438" s="4">
        <v>2437</v>
      </c>
      <c r="B2438" s="19" t="s">
        <v>4063</v>
      </c>
      <c r="C2438" s="17">
        <v>45194</v>
      </c>
      <c r="D2438" s="10" t="s">
        <v>3999</v>
      </c>
      <c r="E2438" s="18">
        <v>12952000</v>
      </c>
      <c r="F2438" s="19" t="s">
        <v>14</v>
      </c>
      <c r="G2438" s="20" t="s">
        <v>15</v>
      </c>
      <c r="H2438" s="21" t="s">
        <v>16</v>
      </c>
      <c r="I2438" s="22" t="s">
        <v>12</v>
      </c>
      <c r="J2438" s="18"/>
    </row>
    <row r="2439" spans="1:10" x14ac:dyDescent="0.3">
      <c r="A2439" s="4">
        <v>2438</v>
      </c>
      <c r="B2439" s="19" t="s">
        <v>4064</v>
      </c>
      <c r="C2439" s="17">
        <v>45194</v>
      </c>
      <c r="D2439" s="10" t="s">
        <v>3999</v>
      </c>
      <c r="E2439" s="18">
        <v>11820000</v>
      </c>
      <c r="F2439" s="19" t="s">
        <v>237</v>
      </c>
      <c r="G2439" s="20" t="s">
        <v>238</v>
      </c>
      <c r="H2439" s="21" t="s">
        <v>52</v>
      </c>
      <c r="I2439" s="22" t="s">
        <v>12</v>
      </c>
      <c r="J2439" s="18"/>
    </row>
    <row r="2440" spans="1:10" ht="27" x14ac:dyDescent="0.3">
      <c r="A2440" s="4">
        <v>2439</v>
      </c>
      <c r="B2440" s="19" t="s">
        <v>5428</v>
      </c>
      <c r="C2440" s="17">
        <v>45194</v>
      </c>
      <c r="D2440" s="17" t="s">
        <v>5482</v>
      </c>
      <c r="E2440" s="31">
        <v>11372915.25</v>
      </c>
      <c r="F2440" s="20" t="s">
        <v>5456</v>
      </c>
      <c r="G2440" s="20" t="s">
        <v>1295</v>
      </c>
      <c r="H2440" s="20" t="s">
        <v>1299</v>
      </c>
      <c r="I2440" s="19" t="s">
        <v>1300</v>
      </c>
      <c r="J2440" s="29"/>
    </row>
    <row r="2441" spans="1:10" ht="27" x14ac:dyDescent="0.3">
      <c r="A2441" s="4">
        <v>2440</v>
      </c>
      <c r="B2441" s="19" t="s">
        <v>5429</v>
      </c>
      <c r="C2441" s="17">
        <v>45194</v>
      </c>
      <c r="D2441" s="17" t="s">
        <v>5483</v>
      </c>
      <c r="E2441" s="31">
        <v>5237112.6719999993</v>
      </c>
      <c r="F2441" s="20" t="s">
        <v>5457</v>
      </c>
      <c r="G2441" s="20" t="s">
        <v>1295</v>
      </c>
      <c r="H2441" s="20" t="s">
        <v>1296</v>
      </c>
      <c r="I2441" s="19" t="s">
        <v>1300</v>
      </c>
      <c r="J2441" s="29"/>
    </row>
    <row r="2442" spans="1:10" x14ac:dyDescent="0.3">
      <c r="A2442" s="4">
        <v>2441</v>
      </c>
      <c r="B2442" s="28" t="s">
        <v>4004</v>
      </c>
      <c r="C2442" s="25">
        <v>45195</v>
      </c>
      <c r="D2442" s="30" t="s">
        <v>3999</v>
      </c>
      <c r="E2442" s="26">
        <v>6325000</v>
      </c>
      <c r="F2442" s="28" t="s">
        <v>32</v>
      </c>
      <c r="G2442" s="27" t="s">
        <v>33</v>
      </c>
      <c r="H2442" s="33" t="s">
        <v>11</v>
      </c>
      <c r="I2442" s="35" t="s">
        <v>12</v>
      </c>
      <c r="J2442" s="18"/>
    </row>
    <row r="2443" spans="1:10" x14ac:dyDescent="0.3">
      <c r="A2443" s="4">
        <v>2442</v>
      </c>
      <c r="B2443" s="23" t="s">
        <v>4005</v>
      </c>
      <c r="C2443" s="24">
        <v>45195</v>
      </c>
      <c r="D2443" s="30" t="s">
        <v>3999</v>
      </c>
      <c r="E2443" s="26">
        <v>28050000</v>
      </c>
      <c r="F2443" s="23" t="s">
        <v>4932</v>
      </c>
      <c r="G2443" s="27" t="s">
        <v>3310</v>
      </c>
      <c r="H2443" s="32" t="s">
        <v>11</v>
      </c>
      <c r="I2443" s="34" t="s">
        <v>130</v>
      </c>
      <c r="J2443" s="18">
        <v>28800000</v>
      </c>
    </row>
    <row r="2444" spans="1:10" x14ac:dyDescent="0.3">
      <c r="A2444" s="4">
        <v>2443</v>
      </c>
      <c r="B2444" s="23" t="s">
        <v>4006</v>
      </c>
      <c r="C2444" s="24">
        <v>45195</v>
      </c>
      <c r="D2444" s="30" t="s">
        <v>3999</v>
      </c>
      <c r="E2444" s="26">
        <v>26840000</v>
      </c>
      <c r="F2444" s="23" t="s">
        <v>4932</v>
      </c>
      <c r="G2444" s="27" t="s">
        <v>3310</v>
      </c>
      <c r="H2444" s="32" t="s">
        <v>52</v>
      </c>
      <c r="I2444" s="34" t="s">
        <v>130</v>
      </c>
      <c r="J2444" s="18">
        <v>27920000</v>
      </c>
    </row>
    <row r="2445" spans="1:10" x14ac:dyDescent="0.3">
      <c r="A2445" s="4">
        <v>2444</v>
      </c>
      <c r="B2445" s="23" t="s">
        <v>4007</v>
      </c>
      <c r="C2445" s="24">
        <v>45195</v>
      </c>
      <c r="D2445" s="30" t="s">
        <v>3999</v>
      </c>
      <c r="E2445" s="26">
        <v>17765000</v>
      </c>
      <c r="F2445" s="23" t="s">
        <v>365</v>
      </c>
      <c r="G2445" s="27" t="s">
        <v>366</v>
      </c>
      <c r="H2445" s="32" t="s">
        <v>11</v>
      </c>
      <c r="I2445" s="34" t="s">
        <v>12</v>
      </c>
      <c r="J2445" s="18"/>
    </row>
    <row r="2446" spans="1:10" x14ac:dyDescent="0.3">
      <c r="A2446" s="4">
        <v>2445</v>
      </c>
      <c r="B2446" s="23" t="s">
        <v>4014</v>
      </c>
      <c r="C2446" s="24">
        <v>45195</v>
      </c>
      <c r="D2446" s="30" t="s">
        <v>3999</v>
      </c>
      <c r="E2446" s="26">
        <v>19215000</v>
      </c>
      <c r="F2446" s="23" t="s">
        <v>58</v>
      </c>
      <c r="G2446" s="27" t="s">
        <v>59</v>
      </c>
      <c r="H2446" s="32" t="s">
        <v>56</v>
      </c>
      <c r="I2446" s="34" t="s">
        <v>12</v>
      </c>
      <c r="J2446" s="18"/>
    </row>
    <row r="2447" spans="1:10" x14ac:dyDescent="0.3">
      <c r="A2447" s="4">
        <v>2446</v>
      </c>
      <c r="B2447" s="23" t="s">
        <v>4015</v>
      </c>
      <c r="C2447" s="24">
        <v>45195</v>
      </c>
      <c r="D2447" s="30" t="s">
        <v>3999</v>
      </c>
      <c r="E2447" s="26">
        <v>17490000</v>
      </c>
      <c r="F2447" s="23" t="s">
        <v>275</v>
      </c>
      <c r="G2447" s="27" t="s">
        <v>276</v>
      </c>
      <c r="H2447" s="32" t="s">
        <v>56</v>
      </c>
      <c r="I2447" s="34" t="s">
        <v>12</v>
      </c>
      <c r="J2447" s="18"/>
    </row>
    <row r="2448" spans="1:10" x14ac:dyDescent="0.3">
      <c r="A2448" s="4">
        <v>2447</v>
      </c>
      <c r="B2448" s="23" t="s">
        <v>4016</v>
      </c>
      <c r="C2448" s="24">
        <v>45195</v>
      </c>
      <c r="D2448" s="30" t="s">
        <v>3999</v>
      </c>
      <c r="E2448" s="26">
        <v>16684000</v>
      </c>
      <c r="F2448" s="23" t="s">
        <v>102</v>
      </c>
      <c r="G2448" s="27" t="s">
        <v>103</v>
      </c>
      <c r="H2448" s="32" t="s">
        <v>56</v>
      </c>
      <c r="I2448" s="34" t="s">
        <v>12</v>
      </c>
      <c r="J2448" s="18"/>
    </row>
    <row r="2449" spans="1:10" x14ac:dyDescent="0.3">
      <c r="A2449" s="4">
        <v>2448</v>
      </c>
      <c r="B2449" s="23" t="s">
        <v>4026</v>
      </c>
      <c r="C2449" s="24">
        <v>45195</v>
      </c>
      <c r="D2449" s="30" t="s">
        <v>3999</v>
      </c>
      <c r="E2449" s="26">
        <v>5662800</v>
      </c>
      <c r="F2449" s="23" t="s">
        <v>4939</v>
      </c>
      <c r="G2449" s="27" t="s">
        <v>4940</v>
      </c>
      <c r="H2449" s="32" t="s">
        <v>300</v>
      </c>
      <c r="I2449" s="34" t="s">
        <v>12</v>
      </c>
      <c r="J2449" s="18"/>
    </row>
    <row r="2450" spans="1:10" x14ac:dyDescent="0.3">
      <c r="A2450" s="4">
        <v>2449</v>
      </c>
      <c r="B2450" s="23" t="s">
        <v>4027</v>
      </c>
      <c r="C2450" s="24">
        <v>45195</v>
      </c>
      <c r="D2450" s="30" t="s">
        <v>3999</v>
      </c>
      <c r="E2450" s="26">
        <v>42000000</v>
      </c>
      <c r="F2450" s="23" t="s">
        <v>3240</v>
      </c>
      <c r="G2450" s="27" t="s">
        <v>3241</v>
      </c>
      <c r="H2450" s="32" t="s">
        <v>20</v>
      </c>
      <c r="I2450" s="34" t="s">
        <v>21</v>
      </c>
      <c r="J2450" s="18">
        <v>42280000</v>
      </c>
    </row>
    <row r="2451" spans="1:10" x14ac:dyDescent="0.3">
      <c r="A2451" s="4">
        <v>2450</v>
      </c>
      <c r="B2451" s="23" t="s">
        <v>4028</v>
      </c>
      <c r="C2451" s="24">
        <v>45195</v>
      </c>
      <c r="D2451" s="30" t="s">
        <v>3999</v>
      </c>
      <c r="E2451" s="26">
        <v>18535000</v>
      </c>
      <c r="F2451" s="23" t="s">
        <v>2740</v>
      </c>
      <c r="G2451" s="27" t="s">
        <v>44</v>
      </c>
      <c r="H2451" s="32" t="s">
        <v>41</v>
      </c>
      <c r="I2451" s="34" t="s">
        <v>12</v>
      </c>
      <c r="J2451" s="18"/>
    </row>
    <row r="2452" spans="1:10" x14ac:dyDescent="0.3">
      <c r="A2452" s="4">
        <v>2451</v>
      </c>
      <c r="B2452" s="23" t="s">
        <v>4029</v>
      </c>
      <c r="C2452" s="24">
        <v>45195</v>
      </c>
      <c r="D2452" s="30" t="s">
        <v>3999</v>
      </c>
      <c r="E2452" s="26">
        <v>19263000</v>
      </c>
      <c r="F2452" s="23" t="s">
        <v>14</v>
      </c>
      <c r="G2452" s="27" t="s">
        <v>15</v>
      </c>
      <c r="H2452" s="32" t="s">
        <v>16</v>
      </c>
      <c r="I2452" s="34" t="s">
        <v>12</v>
      </c>
      <c r="J2452" s="18"/>
    </row>
    <row r="2453" spans="1:10" x14ac:dyDescent="0.3">
      <c r="A2453" s="4">
        <v>2452</v>
      </c>
      <c r="B2453" s="23" t="s">
        <v>4030</v>
      </c>
      <c r="C2453" s="24">
        <v>45195</v>
      </c>
      <c r="D2453" s="30" t="s">
        <v>3999</v>
      </c>
      <c r="E2453" s="26">
        <v>5500000</v>
      </c>
      <c r="F2453" s="23" t="s">
        <v>3206</v>
      </c>
      <c r="G2453" s="27" t="s">
        <v>3207</v>
      </c>
      <c r="H2453" s="32" t="s">
        <v>16</v>
      </c>
      <c r="I2453" s="34" t="s">
        <v>12</v>
      </c>
      <c r="J2453" s="18"/>
    </row>
    <row r="2454" spans="1:10" x14ac:dyDescent="0.3">
      <c r="A2454" s="4">
        <v>2453</v>
      </c>
      <c r="B2454" s="23" t="s">
        <v>4036</v>
      </c>
      <c r="C2454" s="24">
        <v>45195</v>
      </c>
      <c r="D2454" s="30" t="s">
        <v>3999</v>
      </c>
      <c r="E2454" s="26">
        <v>9715200</v>
      </c>
      <c r="F2454" s="23" t="s">
        <v>4942</v>
      </c>
      <c r="G2454" s="27" t="s">
        <v>4943</v>
      </c>
      <c r="H2454" s="32" t="s">
        <v>56</v>
      </c>
      <c r="I2454" s="34" t="s">
        <v>12</v>
      </c>
      <c r="J2454" s="18"/>
    </row>
    <row r="2455" spans="1:10" x14ac:dyDescent="0.3">
      <c r="A2455" s="4">
        <v>2454</v>
      </c>
      <c r="B2455" s="23" t="s">
        <v>4039</v>
      </c>
      <c r="C2455" s="24">
        <v>45195</v>
      </c>
      <c r="D2455" s="30" t="s">
        <v>3999</v>
      </c>
      <c r="E2455" s="26">
        <v>7350000</v>
      </c>
      <c r="F2455" s="23" t="s">
        <v>863</v>
      </c>
      <c r="G2455" s="27" t="s">
        <v>864</v>
      </c>
      <c r="H2455" s="32" t="s">
        <v>56</v>
      </c>
      <c r="I2455" s="34" t="s">
        <v>12</v>
      </c>
      <c r="J2455" s="18"/>
    </row>
    <row r="2456" spans="1:10" x14ac:dyDescent="0.3">
      <c r="A2456" s="4">
        <v>2455</v>
      </c>
      <c r="B2456" s="23" t="s">
        <v>4046</v>
      </c>
      <c r="C2456" s="24">
        <v>45195</v>
      </c>
      <c r="D2456" s="30" t="s">
        <v>3999</v>
      </c>
      <c r="E2456" s="26">
        <v>16898500</v>
      </c>
      <c r="F2456" s="23" t="s">
        <v>640</v>
      </c>
      <c r="G2456" s="27" t="s">
        <v>641</v>
      </c>
      <c r="H2456" s="32" t="s">
        <v>37</v>
      </c>
      <c r="I2456" s="34" t="s">
        <v>12</v>
      </c>
      <c r="J2456" s="18"/>
    </row>
    <row r="2457" spans="1:10" x14ac:dyDescent="0.3">
      <c r="A2457" s="4">
        <v>2456</v>
      </c>
      <c r="B2457" s="23" t="s">
        <v>4047</v>
      </c>
      <c r="C2457" s="24">
        <v>45195</v>
      </c>
      <c r="D2457" s="30" t="s">
        <v>3999</v>
      </c>
      <c r="E2457" s="26">
        <v>9283000</v>
      </c>
      <c r="F2457" s="23" t="s">
        <v>365</v>
      </c>
      <c r="G2457" s="27" t="s">
        <v>366</v>
      </c>
      <c r="H2457" s="32" t="s">
        <v>52</v>
      </c>
      <c r="I2457" s="34" t="s">
        <v>12</v>
      </c>
      <c r="J2457" s="18"/>
    </row>
    <row r="2458" spans="1:10" x14ac:dyDescent="0.3">
      <c r="A2458" s="4">
        <v>2457</v>
      </c>
      <c r="B2458" s="23" t="s">
        <v>2097</v>
      </c>
      <c r="C2458" s="24">
        <v>45195</v>
      </c>
      <c r="D2458" s="30" t="s">
        <v>3999</v>
      </c>
      <c r="E2458" s="26">
        <v>14596000</v>
      </c>
      <c r="F2458" s="23" t="s">
        <v>2957</v>
      </c>
      <c r="G2458" s="27" t="s">
        <v>2958</v>
      </c>
      <c r="H2458" s="32" t="s">
        <v>87</v>
      </c>
      <c r="I2458" s="34" t="s">
        <v>12</v>
      </c>
      <c r="J2458" s="18"/>
    </row>
    <row r="2459" spans="1:10" x14ac:dyDescent="0.3">
      <c r="A2459" s="4">
        <v>2458</v>
      </c>
      <c r="B2459" s="23" t="s">
        <v>4009</v>
      </c>
      <c r="C2459" s="24">
        <v>45196</v>
      </c>
      <c r="D2459" s="30" t="s">
        <v>3999</v>
      </c>
      <c r="E2459" s="26">
        <v>11173000</v>
      </c>
      <c r="F2459" s="23" t="s">
        <v>93</v>
      </c>
      <c r="G2459" s="27" t="s">
        <v>94</v>
      </c>
      <c r="H2459" s="32" t="s">
        <v>52</v>
      </c>
      <c r="I2459" s="34" t="s">
        <v>12</v>
      </c>
      <c r="J2459" s="18"/>
    </row>
    <row r="2460" spans="1:10" x14ac:dyDescent="0.3">
      <c r="A2460" s="4">
        <v>2459</v>
      </c>
      <c r="B2460" s="23" t="s">
        <v>4010</v>
      </c>
      <c r="C2460" s="24">
        <v>45196</v>
      </c>
      <c r="D2460" s="30" t="s">
        <v>3999</v>
      </c>
      <c r="E2460" s="26">
        <v>17288000</v>
      </c>
      <c r="F2460" s="23" t="s">
        <v>102</v>
      </c>
      <c r="G2460" s="27" t="s">
        <v>103</v>
      </c>
      <c r="H2460" s="32" t="s">
        <v>56</v>
      </c>
      <c r="I2460" s="34" t="s">
        <v>12</v>
      </c>
      <c r="J2460" s="18"/>
    </row>
    <row r="2461" spans="1:10" x14ac:dyDescent="0.3">
      <c r="A2461" s="4">
        <v>2460</v>
      </c>
      <c r="B2461" s="23" t="s">
        <v>4017</v>
      </c>
      <c r="C2461" s="24">
        <v>45196</v>
      </c>
      <c r="D2461" s="30" t="s">
        <v>3999</v>
      </c>
      <c r="E2461" s="26">
        <v>7499840</v>
      </c>
      <c r="F2461" s="23" t="s">
        <v>162</v>
      </c>
      <c r="G2461" s="27" t="s">
        <v>163</v>
      </c>
      <c r="H2461" s="32" t="s">
        <v>697</v>
      </c>
      <c r="I2461" s="34" t="s">
        <v>12</v>
      </c>
      <c r="J2461" s="18"/>
    </row>
    <row r="2462" spans="1:10" x14ac:dyDescent="0.3">
      <c r="A2462" s="4">
        <v>2461</v>
      </c>
      <c r="B2462" s="23" t="s">
        <v>4019</v>
      </c>
      <c r="C2462" s="24">
        <v>45196</v>
      </c>
      <c r="D2462" s="30" t="s">
        <v>3999</v>
      </c>
      <c r="E2462" s="26">
        <v>6138000</v>
      </c>
      <c r="F2462" s="23" t="s">
        <v>14</v>
      </c>
      <c r="G2462" s="27" t="s">
        <v>15</v>
      </c>
      <c r="H2462" s="32" t="s">
        <v>16</v>
      </c>
      <c r="I2462" s="34" t="s">
        <v>12</v>
      </c>
      <c r="J2462" s="18"/>
    </row>
    <row r="2463" spans="1:10" x14ac:dyDescent="0.3">
      <c r="A2463" s="4">
        <v>2462</v>
      </c>
      <c r="B2463" s="23" t="s">
        <v>4020</v>
      </c>
      <c r="C2463" s="24">
        <v>45196</v>
      </c>
      <c r="D2463" s="30" t="s">
        <v>3999</v>
      </c>
      <c r="E2463" s="26">
        <v>8500000</v>
      </c>
      <c r="F2463" s="23" t="s">
        <v>571</v>
      </c>
      <c r="G2463" s="27" t="s">
        <v>572</v>
      </c>
      <c r="H2463" s="32" t="s">
        <v>56</v>
      </c>
      <c r="I2463" s="34" t="s">
        <v>12</v>
      </c>
      <c r="J2463" s="18"/>
    </row>
    <row r="2464" spans="1:10" x14ac:dyDescent="0.3">
      <c r="A2464" s="4">
        <v>2463</v>
      </c>
      <c r="B2464" s="23" t="s">
        <v>4022</v>
      </c>
      <c r="C2464" s="24">
        <v>45196</v>
      </c>
      <c r="D2464" s="30" t="s">
        <v>3999</v>
      </c>
      <c r="E2464" s="26">
        <v>11406900</v>
      </c>
      <c r="F2464" s="23" t="s">
        <v>14</v>
      </c>
      <c r="G2464" s="27" t="s">
        <v>15</v>
      </c>
      <c r="H2464" s="32" t="s">
        <v>16</v>
      </c>
      <c r="I2464" s="34" t="s">
        <v>12</v>
      </c>
      <c r="J2464" s="18"/>
    </row>
    <row r="2465" spans="1:10" x14ac:dyDescent="0.3">
      <c r="A2465" s="4">
        <v>2464</v>
      </c>
      <c r="B2465" s="23" t="s">
        <v>4037</v>
      </c>
      <c r="C2465" s="24">
        <v>45196</v>
      </c>
      <c r="D2465" s="30" t="s">
        <v>3999</v>
      </c>
      <c r="E2465" s="36">
        <v>7350000</v>
      </c>
      <c r="F2465" s="23" t="s">
        <v>863</v>
      </c>
      <c r="G2465" s="27" t="s">
        <v>864</v>
      </c>
      <c r="H2465" s="32" t="s">
        <v>56</v>
      </c>
      <c r="I2465" s="34" t="s">
        <v>12</v>
      </c>
      <c r="J2465" s="18"/>
    </row>
    <row r="2466" spans="1:10" x14ac:dyDescent="0.3">
      <c r="A2466" s="4">
        <v>2465</v>
      </c>
      <c r="B2466" s="9" t="s">
        <v>6232</v>
      </c>
      <c r="C2466" s="10">
        <v>45200</v>
      </c>
      <c r="D2466" s="5" t="s">
        <v>6685</v>
      </c>
      <c r="E2466" s="11">
        <v>18500000</v>
      </c>
      <c r="F2466" s="7" t="s">
        <v>3242</v>
      </c>
      <c r="G2466" s="7" t="s">
        <v>3243</v>
      </c>
      <c r="H2466" s="7" t="s">
        <v>25</v>
      </c>
      <c r="I2466" s="7" t="s">
        <v>12</v>
      </c>
      <c r="J2466" s="11"/>
    </row>
    <row r="2467" spans="1:10" x14ac:dyDescent="0.3">
      <c r="A2467" s="4">
        <v>2466</v>
      </c>
      <c r="B2467" s="9" t="s">
        <v>6186</v>
      </c>
      <c r="C2467" s="10">
        <v>45203</v>
      </c>
      <c r="D2467" s="5" t="s">
        <v>6652</v>
      </c>
      <c r="E2467" s="11">
        <v>16830000</v>
      </c>
      <c r="F2467" s="7" t="s">
        <v>6986</v>
      </c>
      <c r="G2467" s="7" t="s">
        <v>3119</v>
      </c>
      <c r="H2467" s="7" t="s">
        <v>45</v>
      </c>
      <c r="I2467" s="7" t="s">
        <v>12</v>
      </c>
      <c r="J2467" s="11"/>
    </row>
    <row r="2468" spans="1:10" x14ac:dyDescent="0.3">
      <c r="A2468" s="4">
        <v>2467</v>
      </c>
      <c r="B2468" s="9" t="s">
        <v>6198</v>
      </c>
      <c r="C2468" s="10">
        <v>45203</v>
      </c>
      <c r="D2468" s="5" t="s">
        <v>6662</v>
      </c>
      <c r="E2468" s="11">
        <v>5948280</v>
      </c>
      <c r="F2468" s="7" t="s">
        <v>96</v>
      </c>
      <c r="G2468" s="7" t="s">
        <v>97</v>
      </c>
      <c r="H2468" s="7" t="s">
        <v>56</v>
      </c>
      <c r="I2468" s="7" t="s">
        <v>12</v>
      </c>
      <c r="J2468" s="11"/>
    </row>
    <row r="2469" spans="1:10" x14ac:dyDescent="0.3">
      <c r="A2469" s="4">
        <v>2468</v>
      </c>
      <c r="B2469" s="9" t="s">
        <v>6214</v>
      </c>
      <c r="C2469" s="10">
        <v>45203</v>
      </c>
      <c r="D2469" s="5" t="s">
        <v>6672</v>
      </c>
      <c r="E2469" s="11">
        <v>7290000</v>
      </c>
      <c r="F2469" s="7" t="s">
        <v>3049</v>
      </c>
      <c r="G2469" s="7" t="s">
        <v>3050</v>
      </c>
      <c r="H2469" s="7" t="s">
        <v>758</v>
      </c>
      <c r="I2469" s="7" t="s">
        <v>12</v>
      </c>
      <c r="J2469" s="11"/>
    </row>
    <row r="2470" spans="1:10" x14ac:dyDescent="0.3">
      <c r="A2470" s="4">
        <v>2469</v>
      </c>
      <c r="B2470" s="9" t="s">
        <v>6215</v>
      </c>
      <c r="C2470" s="10">
        <v>45203</v>
      </c>
      <c r="D2470" s="5" t="s">
        <v>6672</v>
      </c>
      <c r="E2470" s="11">
        <v>5680000</v>
      </c>
      <c r="F2470" s="7" t="s">
        <v>3049</v>
      </c>
      <c r="G2470" s="7" t="s">
        <v>3050</v>
      </c>
      <c r="H2470" s="7" t="s">
        <v>758</v>
      </c>
      <c r="I2470" s="7" t="s">
        <v>12</v>
      </c>
      <c r="J2470" s="11"/>
    </row>
    <row r="2471" spans="1:10" x14ac:dyDescent="0.3">
      <c r="A2471" s="4">
        <v>2470</v>
      </c>
      <c r="B2471" s="9" t="s">
        <v>6216</v>
      </c>
      <c r="C2471" s="10">
        <v>45203</v>
      </c>
      <c r="D2471" s="5" t="s">
        <v>6662</v>
      </c>
      <c r="E2471" s="11">
        <v>17380000</v>
      </c>
      <c r="F2471" s="7" t="s">
        <v>6993</v>
      </c>
      <c r="G2471" s="7" t="s">
        <v>6994</v>
      </c>
      <c r="H2471" s="7" t="s">
        <v>45</v>
      </c>
      <c r="I2471" s="7" t="s">
        <v>12</v>
      </c>
      <c r="J2471" s="11"/>
    </row>
    <row r="2472" spans="1:10" x14ac:dyDescent="0.3">
      <c r="A2472" s="4">
        <v>2471</v>
      </c>
      <c r="B2472" s="9" t="s">
        <v>6218</v>
      </c>
      <c r="C2472" s="10">
        <v>45203</v>
      </c>
      <c r="D2472" s="5" t="s">
        <v>6674</v>
      </c>
      <c r="E2472" s="11">
        <v>104610000</v>
      </c>
      <c r="F2472" s="7" t="s">
        <v>690</v>
      </c>
      <c r="G2472" s="7" t="s">
        <v>691</v>
      </c>
      <c r="H2472" s="7" t="s">
        <v>678</v>
      </c>
      <c r="I2472" s="7" t="s">
        <v>21</v>
      </c>
      <c r="J2472" s="11">
        <v>105500000</v>
      </c>
    </row>
    <row r="2473" spans="1:10" x14ac:dyDescent="0.3">
      <c r="A2473" s="4">
        <v>2472</v>
      </c>
      <c r="B2473" s="9" t="s">
        <v>6221</v>
      </c>
      <c r="C2473" s="10">
        <v>45203</v>
      </c>
      <c r="D2473" s="5" t="s">
        <v>6676</v>
      </c>
      <c r="E2473" s="11">
        <v>5914000</v>
      </c>
      <c r="F2473" s="7" t="s">
        <v>490</v>
      </c>
      <c r="G2473" s="7" t="s">
        <v>491</v>
      </c>
      <c r="H2473" s="7" t="s">
        <v>29</v>
      </c>
      <c r="I2473" s="7" t="s">
        <v>12</v>
      </c>
      <c r="J2473" s="11"/>
    </row>
    <row r="2474" spans="1:10" x14ac:dyDescent="0.3">
      <c r="A2474" s="4">
        <v>2473</v>
      </c>
      <c r="B2474" s="9" t="s">
        <v>6222</v>
      </c>
      <c r="C2474" s="10">
        <v>45203</v>
      </c>
      <c r="D2474" s="5" t="s">
        <v>6677</v>
      </c>
      <c r="E2474" s="11">
        <v>13200000</v>
      </c>
      <c r="F2474" s="7" t="s">
        <v>4960</v>
      </c>
      <c r="G2474" s="7" t="s">
        <v>3006</v>
      </c>
      <c r="H2474" s="7" t="s">
        <v>52</v>
      </c>
      <c r="I2474" s="7" t="s">
        <v>12</v>
      </c>
      <c r="J2474" s="11"/>
    </row>
    <row r="2475" spans="1:10" x14ac:dyDescent="0.3">
      <c r="A2475" s="4">
        <v>2474</v>
      </c>
      <c r="B2475" s="9" t="s">
        <v>6223</v>
      </c>
      <c r="C2475" s="10">
        <v>45203</v>
      </c>
      <c r="D2475" s="5" t="s">
        <v>6678</v>
      </c>
      <c r="E2475" s="11">
        <v>15738800</v>
      </c>
      <c r="F2475" s="7" t="s">
        <v>6995</v>
      </c>
      <c r="G2475" s="7" t="s">
        <v>6996</v>
      </c>
      <c r="H2475" s="7" t="s">
        <v>52</v>
      </c>
      <c r="I2475" s="7" t="s">
        <v>12</v>
      </c>
      <c r="J2475" s="11"/>
    </row>
    <row r="2476" spans="1:10" x14ac:dyDescent="0.3">
      <c r="A2476" s="4">
        <v>2475</v>
      </c>
      <c r="B2476" s="9" t="s">
        <v>6224</v>
      </c>
      <c r="C2476" s="10">
        <v>45203</v>
      </c>
      <c r="D2476" s="5" t="s">
        <v>6679</v>
      </c>
      <c r="E2476" s="11">
        <v>20600000</v>
      </c>
      <c r="F2476" s="7" t="s">
        <v>3139</v>
      </c>
      <c r="G2476" s="7" t="s">
        <v>3140</v>
      </c>
      <c r="H2476" s="7" t="s">
        <v>52</v>
      </c>
      <c r="I2476" s="7" t="s">
        <v>12</v>
      </c>
      <c r="J2476" s="11"/>
    </row>
    <row r="2477" spans="1:10" x14ac:dyDescent="0.3">
      <c r="A2477" s="4">
        <v>2476</v>
      </c>
      <c r="B2477" s="9" t="s">
        <v>6225</v>
      </c>
      <c r="C2477" s="10">
        <v>45203</v>
      </c>
      <c r="D2477" s="5" t="s">
        <v>6680</v>
      </c>
      <c r="E2477" s="11">
        <v>20850000</v>
      </c>
      <c r="F2477" s="7" t="s">
        <v>249</v>
      </c>
      <c r="G2477" s="7" t="s">
        <v>250</v>
      </c>
      <c r="H2477" s="7" t="s">
        <v>20</v>
      </c>
      <c r="I2477" s="7" t="s">
        <v>12</v>
      </c>
      <c r="J2477" s="11"/>
    </row>
    <row r="2478" spans="1:10" x14ac:dyDescent="0.3">
      <c r="A2478" s="4">
        <v>2477</v>
      </c>
      <c r="B2478" s="9" t="s">
        <v>6226</v>
      </c>
      <c r="C2478" s="10">
        <v>45203</v>
      </c>
      <c r="D2478" s="5" t="s">
        <v>6681</v>
      </c>
      <c r="E2478" s="11">
        <v>17400000</v>
      </c>
      <c r="F2478" s="7" t="s">
        <v>3057</v>
      </c>
      <c r="G2478" s="7" t="s">
        <v>3058</v>
      </c>
      <c r="H2478" s="7" t="s">
        <v>107</v>
      </c>
      <c r="I2478" s="7" t="s">
        <v>12</v>
      </c>
      <c r="J2478" s="11"/>
    </row>
    <row r="2479" spans="1:10" x14ac:dyDescent="0.3">
      <c r="A2479" s="4">
        <v>2478</v>
      </c>
      <c r="B2479" s="9" t="s">
        <v>6227</v>
      </c>
      <c r="C2479" s="10">
        <v>45203</v>
      </c>
      <c r="D2479" s="5" t="s">
        <v>6682</v>
      </c>
      <c r="E2479" s="11">
        <v>17000000</v>
      </c>
      <c r="F2479" s="7" t="s">
        <v>3077</v>
      </c>
      <c r="G2479" s="7" t="s">
        <v>3078</v>
      </c>
      <c r="H2479" s="7" t="s">
        <v>107</v>
      </c>
      <c r="I2479" s="7" t="s">
        <v>12</v>
      </c>
      <c r="J2479" s="11"/>
    </row>
    <row r="2480" spans="1:10" x14ac:dyDescent="0.3">
      <c r="A2480" s="4">
        <v>2479</v>
      </c>
      <c r="B2480" s="9" t="s">
        <v>6228</v>
      </c>
      <c r="C2480" s="10">
        <v>45203</v>
      </c>
      <c r="D2480" s="5" t="s">
        <v>6683</v>
      </c>
      <c r="E2480" s="11">
        <v>9278000</v>
      </c>
      <c r="F2480" s="7" t="s">
        <v>47</v>
      </c>
      <c r="G2480" s="7" t="s">
        <v>48</v>
      </c>
      <c r="H2480" s="7" t="s">
        <v>300</v>
      </c>
      <c r="I2480" s="7" t="s">
        <v>12</v>
      </c>
      <c r="J2480" s="11"/>
    </row>
    <row r="2481" spans="1:10" x14ac:dyDescent="0.3">
      <c r="A2481" s="4">
        <v>2480</v>
      </c>
      <c r="B2481" s="9" t="s">
        <v>6229</v>
      </c>
      <c r="C2481" s="10">
        <v>45203</v>
      </c>
      <c r="D2481" s="5" t="s">
        <v>6684</v>
      </c>
      <c r="E2481" s="11">
        <v>5434000</v>
      </c>
      <c r="F2481" s="7" t="s">
        <v>6997</v>
      </c>
      <c r="G2481" s="7" t="s">
        <v>6998</v>
      </c>
      <c r="H2481" s="7" t="s">
        <v>300</v>
      </c>
      <c r="I2481" s="7" t="s">
        <v>12</v>
      </c>
      <c r="J2481" s="11"/>
    </row>
    <row r="2482" spans="1:10" x14ac:dyDescent="0.3">
      <c r="A2482" s="4">
        <v>2481</v>
      </c>
      <c r="B2482" s="9" t="s">
        <v>6230</v>
      </c>
      <c r="C2482" s="10">
        <v>45203</v>
      </c>
      <c r="D2482" s="5" t="s">
        <v>6679</v>
      </c>
      <c r="E2482" s="11">
        <v>24000000</v>
      </c>
      <c r="F2482" s="7" t="s">
        <v>6999</v>
      </c>
      <c r="G2482" s="7" t="s">
        <v>7000</v>
      </c>
      <c r="H2482" s="7" t="s">
        <v>45</v>
      </c>
      <c r="I2482" s="7" t="s">
        <v>21</v>
      </c>
      <c r="J2482" s="11">
        <v>24600000</v>
      </c>
    </row>
    <row r="2483" spans="1:10" x14ac:dyDescent="0.3">
      <c r="A2483" s="4">
        <v>2482</v>
      </c>
      <c r="B2483" s="9" t="s">
        <v>6231</v>
      </c>
      <c r="C2483" s="10">
        <v>45203</v>
      </c>
      <c r="D2483" s="5" t="s">
        <v>6679</v>
      </c>
      <c r="E2483" s="11">
        <v>76000000</v>
      </c>
      <c r="F2483" s="7" t="s">
        <v>6999</v>
      </c>
      <c r="G2483" s="7" t="s">
        <v>7000</v>
      </c>
      <c r="H2483" s="7" t="s">
        <v>45</v>
      </c>
      <c r="I2483" s="7" t="s">
        <v>21</v>
      </c>
      <c r="J2483" s="11"/>
    </row>
    <row r="2484" spans="1:10" x14ac:dyDescent="0.3">
      <c r="A2484" s="4">
        <v>2483</v>
      </c>
      <c r="B2484" s="9" t="s">
        <v>6151</v>
      </c>
      <c r="C2484" s="10">
        <v>45204</v>
      </c>
      <c r="D2484" s="5" t="s">
        <v>6631</v>
      </c>
      <c r="E2484" s="11">
        <v>143297000</v>
      </c>
      <c r="F2484" s="7" t="s">
        <v>201</v>
      </c>
      <c r="G2484" s="7" t="s">
        <v>202</v>
      </c>
      <c r="H2484" s="7" t="s">
        <v>678</v>
      </c>
      <c r="I2484" s="7" t="s">
        <v>21</v>
      </c>
      <c r="J2484" s="11">
        <v>143600000</v>
      </c>
    </row>
    <row r="2485" spans="1:10" x14ac:dyDescent="0.3">
      <c r="A2485" s="4">
        <v>2484</v>
      </c>
      <c r="B2485" s="9" t="s">
        <v>6159</v>
      </c>
      <c r="C2485" s="10">
        <v>45204</v>
      </c>
      <c r="D2485" s="5" t="s">
        <v>6631</v>
      </c>
      <c r="E2485" s="11">
        <v>42500000</v>
      </c>
      <c r="F2485" s="7" t="s">
        <v>5306</v>
      </c>
      <c r="G2485" s="7" t="s">
        <v>5307</v>
      </c>
      <c r="H2485" s="7" t="s">
        <v>87</v>
      </c>
      <c r="I2485" s="7" t="s">
        <v>3329</v>
      </c>
      <c r="J2485" s="11">
        <v>42700000</v>
      </c>
    </row>
    <row r="2486" spans="1:10" x14ac:dyDescent="0.3">
      <c r="A2486" s="4">
        <v>2485</v>
      </c>
      <c r="B2486" s="9" t="s">
        <v>6169</v>
      </c>
      <c r="C2486" s="10">
        <v>45204</v>
      </c>
      <c r="D2486" s="5" t="s">
        <v>6639</v>
      </c>
      <c r="E2486" s="11">
        <v>57200000</v>
      </c>
      <c r="F2486" s="7" t="s">
        <v>6978</v>
      </c>
      <c r="G2486" s="7" t="s">
        <v>6979</v>
      </c>
      <c r="H2486" s="7" t="s">
        <v>52</v>
      </c>
      <c r="I2486" s="7" t="s">
        <v>21</v>
      </c>
      <c r="J2486" s="11">
        <v>57950000</v>
      </c>
    </row>
    <row r="2487" spans="1:10" x14ac:dyDescent="0.3">
      <c r="A2487" s="4">
        <v>2486</v>
      </c>
      <c r="B2487" s="9" t="s">
        <v>6178</v>
      </c>
      <c r="C2487" s="10">
        <v>45204</v>
      </c>
      <c r="D2487" s="5" t="s">
        <v>6648</v>
      </c>
      <c r="E2487" s="11">
        <v>6633000</v>
      </c>
      <c r="F2487" s="7" t="s">
        <v>2769</v>
      </c>
      <c r="G2487" s="7" t="s">
        <v>2770</v>
      </c>
      <c r="H2487" s="7" t="s">
        <v>56</v>
      </c>
      <c r="I2487" s="7" t="s">
        <v>12</v>
      </c>
      <c r="J2487" s="11"/>
    </row>
    <row r="2488" spans="1:10" x14ac:dyDescent="0.3">
      <c r="A2488" s="4">
        <v>2487</v>
      </c>
      <c r="B2488" s="9" t="s">
        <v>6179</v>
      </c>
      <c r="C2488" s="10">
        <v>45204</v>
      </c>
      <c r="D2488" s="5" t="s">
        <v>6648</v>
      </c>
      <c r="E2488" s="11">
        <v>10670000</v>
      </c>
      <c r="F2488" s="7" t="s">
        <v>6982</v>
      </c>
      <c r="G2488" s="7" t="s">
        <v>6983</v>
      </c>
      <c r="H2488" s="7" t="s">
        <v>56</v>
      </c>
      <c r="I2488" s="7" t="s">
        <v>12</v>
      </c>
      <c r="J2488" s="11"/>
    </row>
    <row r="2489" spans="1:10" x14ac:dyDescent="0.3">
      <c r="A2489" s="4">
        <v>2488</v>
      </c>
      <c r="B2489" s="9" t="s">
        <v>6190</v>
      </c>
      <c r="C2489" s="10">
        <v>45204</v>
      </c>
      <c r="D2489" s="5" t="s">
        <v>6656</v>
      </c>
      <c r="E2489" s="11">
        <v>16720000</v>
      </c>
      <c r="F2489" s="7" t="s">
        <v>3303</v>
      </c>
      <c r="G2489" s="7" t="s">
        <v>3304</v>
      </c>
      <c r="H2489" s="7" t="s">
        <v>52</v>
      </c>
      <c r="I2489" s="7" t="s">
        <v>12</v>
      </c>
      <c r="J2489" s="11"/>
    </row>
    <row r="2490" spans="1:10" x14ac:dyDescent="0.3">
      <c r="A2490" s="4">
        <v>2489</v>
      </c>
      <c r="B2490" s="9" t="s">
        <v>6191</v>
      </c>
      <c r="C2490" s="10">
        <v>45204</v>
      </c>
      <c r="D2490" s="5" t="s">
        <v>6657</v>
      </c>
      <c r="E2490" s="11">
        <v>19000000</v>
      </c>
      <c r="F2490" s="7" t="s">
        <v>6989</v>
      </c>
      <c r="G2490" s="7" t="s">
        <v>6990</v>
      </c>
      <c r="H2490" s="7" t="s">
        <v>25</v>
      </c>
      <c r="I2490" s="7" t="s">
        <v>12</v>
      </c>
      <c r="J2490" s="11"/>
    </row>
    <row r="2491" spans="1:10" x14ac:dyDescent="0.3">
      <c r="A2491" s="4">
        <v>2490</v>
      </c>
      <c r="B2491" s="9" t="s">
        <v>6196</v>
      </c>
      <c r="C2491" s="10">
        <v>45204</v>
      </c>
      <c r="D2491" s="5" t="s">
        <v>6648</v>
      </c>
      <c r="E2491" s="11">
        <v>5419000</v>
      </c>
      <c r="F2491" s="7" t="s">
        <v>58</v>
      </c>
      <c r="G2491" s="7" t="s">
        <v>59</v>
      </c>
      <c r="H2491" s="7" t="s">
        <v>56</v>
      </c>
      <c r="I2491" s="7" t="s">
        <v>12</v>
      </c>
      <c r="J2491" s="11"/>
    </row>
    <row r="2492" spans="1:10" x14ac:dyDescent="0.3">
      <c r="A2492" s="4">
        <v>2491</v>
      </c>
      <c r="B2492" s="9" t="s">
        <v>6197</v>
      </c>
      <c r="C2492" s="10">
        <v>45204</v>
      </c>
      <c r="D2492" s="5" t="s">
        <v>6648</v>
      </c>
      <c r="E2492" s="11">
        <v>5729000</v>
      </c>
      <c r="F2492" s="7" t="s">
        <v>3176</v>
      </c>
      <c r="G2492" s="7" t="s">
        <v>3177</v>
      </c>
      <c r="H2492" s="7" t="s">
        <v>56</v>
      </c>
      <c r="I2492" s="7" t="s">
        <v>12</v>
      </c>
      <c r="J2492" s="11"/>
    </row>
    <row r="2493" spans="1:10" x14ac:dyDescent="0.3">
      <c r="A2493" s="4">
        <v>2492</v>
      </c>
      <c r="B2493" s="9" t="s">
        <v>6199</v>
      </c>
      <c r="C2493" s="10">
        <v>45204</v>
      </c>
      <c r="D2493" s="5" t="s">
        <v>6648</v>
      </c>
      <c r="E2493" s="11">
        <v>8005000</v>
      </c>
      <c r="F2493" s="7" t="s">
        <v>96</v>
      </c>
      <c r="G2493" s="7" t="s">
        <v>97</v>
      </c>
      <c r="H2493" s="7" t="s">
        <v>56</v>
      </c>
      <c r="I2493" s="7" t="s">
        <v>12</v>
      </c>
      <c r="J2493" s="11"/>
    </row>
    <row r="2494" spans="1:10" x14ac:dyDescent="0.3">
      <c r="A2494" s="4">
        <v>2493</v>
      </c>
      <c r="B2494" s="9" t="s">
        <v>6200</v>
      </c>
      <c r="C2494" s="10">
        <v>45204</v>
      </c>
      <c r="D2494" s="5" t="s">
        <v>6648</v>
      </c>
      <c r="E2494" s="11">
        <v>18102000</v>
      </c>
      <c r="F2494" s="7" t="s">
        <v>102</v>
      </c>
      <c r="G2494" s="7" t="s">
        <v>103</v>
      </c>
      <c r="H2494" s="7" t="s">
        <v>56</v>
      </c>
      <c r="I2494" s="7" t="s">
        <v>12</v>
      </c>
      <c r="J2494" s="11"/>
    </row>
    <row r="2495" spans="1:10" x14ac:dyDescent="0.3">
      <c r="A2495" s="4">
        <v>2494</v>
      </c>
      <c r="B2495" s="9" t="s">
        <v>6201</v>
      </c>
      <c r="C2495" s="10">
        <v>45204</v>
      </c>
      <c r="D2495" s="5" t="s">
        <v>6648</v>
      </c>
      <c r="E2495" s="11">
        <v>18800000</v>
      </c>
      <c r="F2495" s="7" t="s">
        <v>2893</v>
      </c>
      <c r="G2495" s="7" t="s">
        <v>2894</v>
      </c>
      <c r="H2495" s="7" t="s">
        <v>25</v>
      </c>
      <c r="I2495" s="7" t="s">
        <v>12</v>
      </c>
      <c r="J2495" s="11"/>
    </row>
    <row r="2496" spans="1:10" x14ac:dyDescent="0.3">
      <c r="A2496" s="4">
        <v>2495</v>
      </c>
      <c r="B2496" s="9" t="s">
        <v>6202</v>
      </c>
      <c r="C2496" s="10">
        <v>45204</v>
      </c>
      <c r="D2496" s="5" t="s">
        <v>6663</v>
      </c>
      <c r="E2496" s="11">
        <v>18800000</v>
      </c>
      <c r="F2496" s="7" t="s">
        <v>3159</v>
      </c>
      <c r="G2496" s="7" t="s">
        <v>3160</v>
      </c>
      <c r="H2496" s="7" t="s">
        <v>25</v>
      </c>
      <c r="I2496" s="7" t="s">
        <v>12</v>
      </c>
      <c r="J2496" s="11"/>
    </row>
    <row r="2497" spans="1:10" x14ac:dyDescent="0.3">
      <c r="A2497" s="4">
        <v>2496</v>
      </c>
      <c r="B2497" s="9" t="s">
        <v>6203</v>
      </c>
      <c r="C2497" s="10">
        <v>45204</v>
      </c>
      <c r="D2497" s="5" t="s">
        <v>6664</v>
      </c>
      <c r="E2497" s="11">
        <v>17400000</v>
      </c>
      <c r="F2497" s="7" t="s">
        <v>460</v>
      </c>
      <c r="G2497" s="7" t="s">
        <v>461</v>
      </c>
      <c r="H2497" s="7" t="s">
        <v>25</v>
      </c>
      <c r="I2497" s="7" t="s">
        <v>12</v>
      </c>
      <c r="J2497" s="11"/>
    </row>
    <row r="2498" spans="1:10" x14ac:dyDescent="0.3">
      <c r="A2498" s="4">
        <v>2497</v>
      </c>
      <c r="B2498" s="9" t="s">
        <v>6204</v>
      </c>
      <c r="C2498" s="10">
        <v>45204</v>
      </c>
      <c r="D2498" s="5" t="s">
        <v>6665</v>
      </c>
      <c r="E2498" s="11">
        <v>17000000</v>
      </c>
      <c r="F2498" s="7" t="s">
        <v>3234</v>
      </c>
      <c r="G2498" s="7" t="s">
        <v>3235</v>
      </c>
      <c r="H2498" s="7" t="s">
        <v>25</v>
      </c>
      <c r="I2498" s="7" t="s">
        <v>12</v>
      </c>
      <c r="J2498" s="11"/>
    </row>
    <row r="2499" spans="1:10" x14ac:dyDescent="0.3">
      <c r="A2499" s="4">
        <v>2498</v>
      </c>
      <c r="B2499" s="9" t="s">
        <v>6205</v>
      </c>
      <c r="C2499" s="10">
        <v>45204</v>
      </c>
      <c r="D2499" s="5" t="s">
        <v>6666</v>
      </c>
      <c r="E2499" s="11">
        <v>8950000</v>
      </c>
      <c r="F2499" s="7" t="s">
        <v>5294</v>
      </c>
      <c r="G2499" s="7" t="s">
        <v>5295</v>
      </c>
      <c r="H2499" s="7" t="s">
        <v>25</v>
      </c>
      <c r="I2499" s="7" t="s">
        <v>12</v>
      </c>
      <c r="J2499" s="11"/>
    </row>
    <row r="2500" spans="1:10" x14ac:dyDescent="0.3">
      <c r="A2500" s="4">
        <v>2499</v>
      </c>
      <c r="B2500" s="9" t="s">
        <v>6206</v>
      </c>
      <c r="C2500" s="10">
        <v>45204</v>
      </c>
      <c r="D2500" s="5" t="s">
        <v>6648</v>
      </c>
      <c r="E2500" s="11">
        <v>9400000</v>
      </c>
      <c r="F2500" s="7" t="s">
        <v>3289</v>
      </c>
      <c r="G2500" s="7" t="s">
        <v>3290</v>
      </c>
      <c r="H2500" s="7" t="s">
        <v>25</v>
      </c>
      <c r="I2500" s="7" t="s">
        <v>12</v>
      </c>
      <c r="J2500" s="11"/>
    </row>
    <row r="2501" spans="1:10" x14ac:dyDescent="0.3">
      <c r="A2501" s="4">
        <v>2500</v>
      </c>
      <c r="B2501" s="9" t="s">
        <v>6207</v>
      </c>
      <c r="C2501" s="10">
        <v>45204</v>
      </c>
      <c r="D2501" s="5" t="s">
        <v>6663</v>
      </c>
      <c r="E2501" s="11">
        <v>9450000</v>
      </c>
      <c r="F2501" s="7" t="s">
        <v>6989</v>
      </c>
      <c r="G2501" s="7" t="s">
        <v>6990</v>
      </c>
      <c r="H2501" s="7" t="s">
        <v>25</v>
      </c>
      <c r="I2501" s="7" t="s">
        <v>12</v>
      </c>
      <c r="J2501" s="11"/>
    </row>
    <row r="2502" spans="1:10" x14ac:dyDescent="0.3">
      <c r="A2502" s="4">
        <v>2501</v>
      </c>
      <c r="B2502" s="9" t="s">
        <v>6208</v>
      </c>
      <c r="C2502" s="10">
        <v>45204</v>
      </c>
      <c r="D2502" s="5" t="s">
        <v>6667</v>
      </c>
      <c r="E2502" s="11">
        <v>5700000</v>
      </c>
      <c r="F2502" s="7" t="s">
        <v>6991</v>
      </c>
      <c r="G2502" s="7" t="s">
        <v>6992</v>
      </c>
      <c r="H2502" s="7" t="s">
        <v>25</v>
      </c>
      <c r="I2502" s="7" t="s">
        <v>12</v>
      </c>
      <c r="J2502" s="11"/>
    </row>
    <row r="2503" spans="1:10" x14ac:dyDescent="0.3">
      <c r="A2503" s="4">
        <v>2502</v>
      </c>
      <c r="B2503" s="9" t="s">
        <v>6209</v>
      </c>
      <c r="C2503" s="10">
        <v>45204</v>
      </c>
      <c r="D2503" s="5" t="s">
        <v>6668</v>
      </c>
      <c r="E2503" s="11">
        <v>11603000</v>
      </c>
      <c r="F2503" s="7" t="s">
        <v>90</v>
      </c>
      <c r="G2503" s="7" t="s">
        <v>91</v>
      </c>
      <c r="H2503" s="7" t="s">
        <v>29</v>
      </c>
      <c r="I2503" s="7" t="s">
        <v>12</v>
      </c>
      <c r="J2503" s="11"/>
    </row>
    <row r="2504" spans="1:10" x14ac:dyDescent="0.3">
      <c r="A2504" s="4">
        <v>2503</v>
      </c>
      <c r="B2504" s="9" t="s">
        <v>6210</v>
      </c>
      <c r="C2504" s="10">
        <v>45204</v>
      </c>
      <c r="D2504" s="5" t="s">
        <v>6669</v>
      </c>
      <c r="E2504" s="11">
        <v>9770000</v>
      </c>
      <c r="F2504" s="7" t="s">
        <v>911</v>
      </c>
      <c r="G2504" s="7" t="s">
        <v>912</v>
      </c>
      <c r="H2504" s="7" t="s">
        <v>52</v>
      </c>
      <c r="I2504" s="7" t="s">
        <v>12</v>
      </c>
      <c r="J2504" s="11"/>
    </row>
    <row r="2505" spans="1:10" x14ac:dyDescent="0.3">
      <c r="A2505" s="4">
        <v>2504</v>
      </c>
      <c r="B2505" s="9" t="s">
        <v>6211</v>
      </c>
      <c r="C2505" s="10">
        <v>45204</v>
      </c>
      <c r="D2505" s="5" t="s">
        <v>6670</v>
      </c>
      <c r="E2505" s="11">
        <v>5280000</v>
      </c>
      <c r="F2505" s="7" t="s">
        <v>1288</v>
      </c>
      <c r="G2505" s="7" t="s">
        <v>1289</v>
      </c>
      <c r="H2505" s="7" t="s">
        <v>11</v>
      </c>
      <c r="I2505" s="7" t="s">
        <v>12</v>
      </c>
      <c r="J2505" s="11"/>
    </row>
    <row r="2506" spans="1:10" x14ac:dyDescent="0.3">
      <c r="A2506" s="4">
        <v>2505</v>
      </c>
      <c r="B2506" s="9" t="s">
        <v>6217</v>
      </c>
      <c r="C2506" s="10">
        <v>45204</v>
      </c>
      <c r="D2506" s="5" t="s">
        <v>6673</v>
      </c>
      <c r="E2506" s="11">
        <v>18480000</v>
      </c>
      <c r="F2506" s="7" t="s">
        <v>2702</v>
      </c>
      <c r="G2506" s="7" t="s">
        <v>2703</v>
      </c>
      <c r="H2506" s="7" t="s">
        <v>45</v>
      </c>
      <c r="I2506" s="7" t="s">
        <v>12</v>
      </c>
      <c r="J2506" s="11"/>
    </row>
    <row r="2507" spans="1:10" x14ac:dyDescent="0.3">
      <c r="A2507" s="4">
        <v>2506</v>
      </c>
      <c r="B2507" s="9" t="s">
        <v>6219</v>
      </c>
      <c r="C2507" s="10">
        <v>45204</v>
      </c>
      <c r="D2507" s="5" t="s">
        <v>6675</v>
      </c>
      <c r="E2507" s="11">
        <v>19100000</v>
      </c>
      <c r="F2507" s="7" t="s">
        <v>3027</v>
      </c>
      <c r="G2507" s="7" t="s">
        <v>3028</v>
      </c>
      <c r="H2507" s="7" t="s">
        <v>107</v>
      </c>
      <c r="I2507" s="7" t="s">
        <v>12</v>
      </c>
      <c r="J2507" s="11"/>
    </row>
    <row r="2508" spans="1:10" x14ac:dyDescent="0.3">
      <c r="A2508" s="4">
        <v>2507</v>
      </c>
      <c r="B2508" s="9" t="s">
        <v>6220</v>
      </c>
      <c r="C2508" s="10">
        <v>45204</v>
      </c>
      <c r="D2508" s="5" t="s">
        <v>6665</v>
      </c>
      <c r="E2508" s="11">
        <v>15180000</v>
      </c>
      <c r="F2508" s="7" t="s">
        <v>2710</v>
      </c>
      <c r="G2508" s="7" t="s">
        <v>2711</v>
      </c>
      <c r="H2508" s="7" t="s">
        <v>37</v>
      </c>
      <c r="I2508" s="7" t="s">
        <v>12</v>
      </c>
      <c r="J2508" s="11"/>
    </row>
    <row r="2509" spans="1:10" x14ac:dyDescent="0.3">
      <c r="A2509" s="4">
        <v>2508</v>
      </c>
      <c r="B2509" s="9" t="s">
        <v>6085</v>
      </c>
      <c r="C2509" s="10">
        <v>45205</v>
      </c>
      <c r="D2509" s="5" t="s">
        <v>6604</v>
      </c>
      <c r="E2509" s="11">
        <v>7000000</v>
      </c>
      <c r="F2509" s="7" t="s">
        <v>3049</v>
      </c>
      <c r="G2509" s="7" t="s">
        <v>3050</v>
      </c>
      <c r="H2509" s="7" t="s">
        <v>758</v>
      </c>
      <c r="I2509" s="7" t="s">
        <v>12</v>
      </c>
      <c r="J2509" s="11"/>
    </row>
    <row r="2510" spans="1:10" x14ac:dyDescent="0.3">
      <c r="A2510" s="4">
        <v>2509</v>
      </c>
      <c r="B2510" s="9" t="s">
        <v>6188</v>
      </c>
      <c r="C2510" s="10">
        <v>45205</v>
      </c>
      <c r="D2510" s="5" t="s">
        <v>6654</v>
      </c>
      <c r="E2510" s="11">
        <v>17523000</v>
      </c>
      <c r="F2510" s="7" t="s">
        <v>5286</v>
      </c>
      <c r="G2510" s="7" t="s">
        <v>5287</v>
      </c>
      <c r="H2510" s="7" t="s">
        <v>37</v>
      </c>
      <c r="I2510" s="7" t="s">
        <v>12</v>
      </c>
      <c r="J2510" s="11"/>
    </row>
    <row r="2511" spans="1:10" x14ac:dyDescent="0.3">
      <c r="A2511" s="4">
        <v>2510</v>
      </c>
      <c r="B2511" s="9" t="s">
        <v>6189</v>
      </c>
      <c r="C2511" s="10">
        <v>45205</v>
      </c>
      <c r="D2511" s="5" t="s">
        <v>6655</v>
      </c>
      <c r="E2511" s="11">
        <v>5530000</v>
      </c>
      <c r="F2511" s="7" t="s">
        <v>6987</v>
      </c>
      <c r="G2511" s="7" t="s">
        <v>6988</v>
      </c>
      <c r="H2511" s="7" t="s">
        <v>164</v>
      </c>
      <c r="I2511" s="7" t="s">
        <v>12</v>
      </c>
      <c r="J2511" s="11"/>
    </row>
    <row r="2512" spans="1:10" x14ac:dyDescent="0.3">
      <c r="A2512" s="4">
        <v>2511</v>
      </c>
      <c r="B2512" s="9" t="s">
        <v>6212</v>
      </c>
      <c r="C2512" s="10">
        <v>45205</v>
      </c>
      <c r="D2512" s="5" t="s">
        <v>6671</v>
      </c>
      <c r="E2512" s="11">
        <v>15865000</v>
      </c>
      <c r="F2512" s="7" t="s">
        <v>328</v>
      </c>
      <c r="G2512" s="7" t="s">
        <v>329</v>
      </c>
      <c r="H2512" s="7" t="s">
        <v>87</v>
      </c>
      <c r="I2512" s="7" t="s">
        <v>12</v>
      </c>
      <c r="J2512" s="11"/>
    </row>
    <row r="2513" spans="1:10" x14ac:dyDescent="0.3">
      <c r="A2513" s="4">
        <v>2512</v>
      </c>
      <c r="B2513" s="9" t="s">
        <v>6213</v>
      </c>
      <c r="C2513" s="10">
        <v>45205</v>
      </c>
      <c r="D2513" s="5" t="s">
        <v>6655</v>
      </c>
      <c r="E2513" s="11">
        <v>7294900</v>
      </c>
      <c r="F2513" s="7" t="s">
        <v>162</v>
      </c>
      <c r="G2513" s="7" t="s">
        <v>163</v>
      </c>
      <c r="H2513" s="7" t="s">
        <v>697</v>
      </c>
      <c r="I2513" s="7" t="s">
        <v>12</v>
      </c>
      <c r="J2513" s="11"/>
    </row>
    <row r="2514" spans="1:10" x14ac:dyDescent="0.3">
      <c r="A2514" s="4">
        <v>2513</v>
      </c>
      <c r="B2514" s="9" t="s">
        <v>6233</v>
      </c>
      <c r="C2514" s="10">
        <v>45205</v>
      </c>
      <c r="D2514" s="5" t="s">
        <v>6686</v>
      </c>
      <c r="E2514" s="11">
        <v>8886000</v>
      </c>
      <c r="F2514" s="7" t="s">
        <v>1177</v>
      </c>
      <c r="G2514" s="7" t="s">
        <v>1178</v>
      </c>
      <c r="H2514" s="7" t="s">
        <v>591</v>
      </c>
      <c r="I2514" s="7" t="s">
        <v>12</v>
      </c>
      <c r="J2514" s="11"/>
    </row>
    <row r="2515" spans="1:10" x14ac:dyDescent="0.3">
      <c r="A2515" s="4">
        <v>2514</v>
      </c>
      <c r="B2515" s="9" t="s">
        <v>6234</v>
      </c>
      <c r="C2515" s="10">
        <v>45205</v>
      </c>
      <c r="D2515" s="5" t="s">
        <v>6686</v>
      </c>
      <c r="E2515" s="11">
        <v>10252730</v>
      </c>
      <c r="F2515" s="7" t="s">
        <v>1177</v>
      </c>
      <c r="G2515" s="7" t="s">
        <v>1178</v>
      </c>
      <c r="H2515" s="7" t="s">
        <v>591</v>
      </c>
      <c r="I2515" s="7" t="s">
        <v>12</v>
      </c>
      <c r="J2515" s="11"/>
    </row>
    <row r="2516" spans="1:10" x14ac:dyDescent="0.3">
      <c r="A2516" s="4">
        <v>2515</v>
      </c>
      <c r="B2516" s="9" t="s">
        <v>7003</v>
      </c>
      <c r="C2516" s="10">
        <v>45205</v>
      </c>
      <c r="D2516" s="5" t="s">
        <v>7029</v>
      </c>
      <c r="E2516" s="11">
        <v>6385394.182</v>
      </c>
      <c r="F2516" s="7" t="s">
        <v>5436</v>
      </c>
      <c r="G2516" s="7" t="s">
        <v>1295</v>
      </c>
      <c r="H2516" s="7" t="s">
        <v>3306</v>
      </c>
      <c r="I2516" s="7" t="s">
        <v>1300</v>
      </c>
      <c r="J2516" s="11"/>
    </row>
    <row r="2517" spans="1:10" x14ac:dyDescent="0.3">
      <c r="A2517" s="4">
        <v>2516</v>
      </c>
      <c r="B2517" s="9" t="s">
        <v>6044</v>
      </c>
      <c r="C2517" s="10">
        <v>45209</v>
      </c>
      <c r="D2517" s="5" t="s">
        <v>6587</v>
      </c>
      <c r="E2517" s="11">
        <v>18850000</v>
      </c>
      <c r="F2517" s="7" t="s">
        <v>1162</v>
      </c>
      <c r="G2517" s="7" t="s">
        <v>3102</v>
      </c>
      <c r="H2517" s="7" t="s">
        <v>25</v>
      </c>
      <c r="I2517" s="7" t="s">
        <v>12</v>
      </c>
      <c r="J2517" s="11"/>
    </row>
    <row r="2518" spans="1:10" x14ac:dyDescent="0.3">
      <c r="A2518" s="4">
        <v>2517</v>
      </c>
      <c r="B2518" s="9" t="s">
        <v>6152</v>
      </c>
      <c r="C2518" s="10">
        <v>45209</v>
      </c>
      <c r="D2518" s="5" t="s">
        <v>6632</v>
      </c>
      <c r="E2518" s="11">
        <v>12697000</v>
      </c>
      <c r="F2518" s="7" t="s">
        <v>5225</v>
      </c>
      <c r="G2518" s="7" t="s">
        <v>5226</v>
      </c>
      <c r="H2518" s="7" t="s">
        <v>87</v>
      </c>
      <c r="I2518" s="7" t="s">
        <v>12</v>
      </c>
      <c r="J2518" s="11"/>
    </row>
    <row r="2519" spans="1:10" x14ac:dyDescent="0.3">
      <c r="A2519" s="4">
        <v>2518</v>
      </c>
      <c r="B2519" s="9" t="s">
        <v>6162</v>
      </c>
      <c r="C2519" s="10">
        <v>45209</v>
      </c>
      <c r="D2519" s="5" t="s">
        <v>6636</v>
      </c>
      <c r="E2519" s="11">
        <v>11532000</v>
      </c>
      <c r="F2519" s="7" t="s">
        <v>3176</v>
      </c>
      <c r="G2519" s="7" t="s">
        <v>3177</v>
      </c>
      <c r="H2519" s="7" t="s">
        <v>56</v>
      </c>
      <c r="I2519" s="7" t="s">
        <v>12</v>
      </c>
      <c r="J2519" s="11"/>
    </row>
    <row r="2520" spans="1:10" x14ac:dyDescent="0.3">
      <c r="A2520" s="4">
        <v>2519</v>
      </c>
      <c r="B2520" s="9" t="s">
        <v>6163</v>
      </c>
      <c r="C2520" s="10">
        <v>45209</v>
      </c>
      <c r="D2520" s="5" t="s">
        <v>6636</v>
      </c>
      <c r="E2520" s="11">
        <v>6275000</v>
      </c>
      <c r="F2520" s="7" t="s">
        <v>58</v>
      </c>
      <c r="G2520" s="7" t="s">
        <v>59</v>
      </c>
      <c r="H2520" s="7" t="s">
        <v>56</v>
      </c>
      <c r="I2520" s="7" t="s">
        <v>12</v>
      </c>
      <c r="J2520" s="11"/>
    </row>
    <row r="2521" spans="1:10" x14ac:dyDescent="0.3">
      <c r="A2521" s="4">
        <v>2520</v>
      </c>
      <c r="B2521" s="9" t="s">
        <v>6164</v>
      </c>
      <c r="C2521" s="10">
        <v>45209</v>
      </c>
      <c r="D2521" s="5" t="s">
        <v>6636</v>
      </c>
      <c r="E2521" s="11">
        <v>9282000</v>
      </c>
      <c r="F2521" s="7" t="s">
        <v>3176</v>
      </c>
      <c r="G2521" s="7" t="s">
        <v>3177</v>
      </c>
      <c r="H2521" s="7" t="s">
        <v>56</v>
      </c>
      <c r="I2521" s="7" t="s">
        <v>12</v>
      </c>
      <c r="J2521" s="11"/>
    </row>
    <row r="2522" spans="1:10" x14ac:dyDescent="0.3">
      <c r="A2522" s="4">
        <v>2521</v>
      </c>
      <c r="B2522" s="9" t="s">
        <v>6165</v>
      </c>
      <c r="C2522" s="10">
        <v>45209</v>
      </c>
      <c r="D2522" s="5" t="s">
        <v>6636</v>
      </c>
      <c r="E2522" s="11">
        <v>5580000</v>
      </c>
      <c r="F2522" s="7" t="s">
        <v>3176</v>
      </c>
      <c r="G2522" s="7" t="s">
        <v>3177</v>
      </c>
      <c r="H2522" s="7" t="s">
        <v>56</v>
      </c>
      <c r="I2522" s="7" t="s">
        <v>12</v>
      </c>
      <c r="J2522" s="11"/>
    </row>
    <row r="2523" spans="1:10" x14ac:dyDescent="0.3">
      <c r="A2523" s="4">
        <v>2522</v>
      </c>
      <c r="B2523" s="9" t="s">
        <v>6166</v>
      </c>
      <c r="C2523" s="10">
        <v>45209</v>
      </c>
      <c r="D2523" s="5" t="s">
        <v>6637</v>
      </c>
      <c r="E2523" s="11">
        <v>17714000</v>
      </c>
      <c r="F2523" s="7" t="s">
        <v>2696</v>
      </c>
      <c r="G2523" s="7" t="s">
        <v>2697</v>
      </c>
      <c r="H2523" s="7" t="s">
        <v>29</v>
      </c>
      <c r="I2523" s="7" t="s">
        <v>12</v>
      </c>
      <c r="J2523" s="11"/>
    </row>
    <row r="2524" spans="1:10" x14ac:dyDescent="0.3">
      <c r="A2524" s="4">
        <v>2523</v>
      </c>
      <c r="B2524" s="9" t="s">
        <v>6167</v>
      </c>
      <c r="C2524" s="10">
        <v>45209</v>
      </c>
      <c r="D2524" s="5" t="s">
        <v>6638</v>
      </c>
      <c r="E2524" s="11">
        <v>21890000</v>
      </c>
      <c r="F2524" s="7" t="s">
        <v>6974</v>
      </c>
      <c r="G2524" s="7" t="s">
        <v>6975</v>
      </c>
      <c r="H2524" s="7" t="s">
        <v>52</v>
      </c>
      <c r="I2524" s="7" t="s">
        <v>12</v>
      </c>
      <c r="J2524" s="11"/>
    </row>
    <row r="2525" spans="1:10" x14ac:dyDescent="0.3">
      <c r="A2525" s="4">
        <v>2524</v>
      </c>
      <c r="B2525" s="9" t="s">
        <v>6168</v>
      </c>
      <c r="C2525" s="10">
        <v>45209</v>
      </c>
      <c r="D2525" s="5" t="s">
        <v>6637</v>
      </c>
      <c r="E2525" s="11">
        <v>10197000</v>
      </c>
      <c r="F2525" s="7" t="s">
        <v>6976</v>
      </c>
      <c r="G2525" s="7" t="s">
        <v>6977</v>
      </c>
      <c r="H2525" s="7" t="s">
        <v>52</v>
      </c>
      <c r="I2525" s="7" t="s">
        <v>12</v>
      </c>
      <c r="J2525" s="11"/>
    </row>
    <row r="2526" spans="1:10" x14ac:dyDescent="0.3">
      <c r="A2526" s="4">
        <v>2525</v>
      </c>
      <c r="B2526" s="9" t="s">
        <v>6170</v>
      </c>
      <c r="C2526" s="10">
        <v>45209</v>
      </c>
      <c r="D2526" s="5" t="s">
        <v>6640</v>
      </c>
      <c r="E2526" s="11">
        <v>19020100</v>
      </c>
      <c r="F2526" s="7" t="s">
        <v>2795</v>
      </c>
      <c r="G2526" s="7" t="s">
        <v>2796</v>
      </c>
      <c r="H2526" s="7" t="s">
        <v>52</v>
      </c>
      <c r="I2526" s="7" t="s">
        <v>12</v>
      </c>
      <c r="J2526" s="11"/>
    </row>
    <row r="2527" spans="1:10" x14ac:dyDescent="0.3">
      <c r="A2527" s="4">
        <v>2526</v>
      </c>
      <c r="B2527" s="9" t="s">
        <v>6174</v>
      </c>
      <c r="C2527" s="10">
        <v>45209</v>
      </c>
      <c r="D2527" s="5" t="s">
        <v>6644</v>
      </c>
      <c r="E2527" s="11">
        <v>10000000</v>
      </c>
      <c r="F2527" s="7" t="s">
        <v>6980</v>
      </c>
      <c r="G2527" s="7" t="s">
        <v>6981</v>
      </c>
      <c r="H2527" s="7" t="s">
        <v>16</v>
      </c>
      <c r="I2527" s="7" t="s">
        <v>12</v>
      </c>
      <c r="J2527" s="11"/>
    </row>
    <row r="2528" spans="1:10" x14ac:dyDescent="0.3">
      <c r="A2528" s="4">
        <v>2527</v>
      </c>
      <c r="B2528" s="9" t="s">
        <v>6180</v>
      </c>
      <c r="C2528" s="10">
        <v>45209</v>
      </c>
      <c r="D2528" s="5" t="s">
        <v>6649</v>
      </c>
      <c r="E2528" s="11">
        <v>8250000</v>
      </c>
      <c r="F2528" s="7" t="s">
        <v>47</v>
      </c>
      <c r="G2528" s="7" t="s">
        <v>48</v>
      </c>
      <c r="H2528" s="7" t="s">
        <v>300</v>
      </c>
      <c r="I2528" s="7" t="s">
        <v>12</v>
      </c>
      <c r="J2528" s="11"/>
    </row>
    <row r="2529" spans="1:10" x14ac:dyDescent="0.3">
      <c r="A2529" s="4">
        <v>2528</v>
      </c>
      <c r="B2529" s="9" t="s">
        <v>6181</v>
      </c>
      <c r="C2529" s="10">
        <v>45209</v>
      </c>
      <c r="D2529" s="5" t="s">
        <v>6632</v>
      </c>
      <c r="E2529" s="11">
        <v>5395390</v>
      </c>
      <c r="F2529" s="7" t="s">
        <v>6984</v>
      </c>
      <c r="G2529" s="7" t="s">
        <v>6985</v>
      </c>
      <c r="H2529" s="7" t="s">
        <v>11</v>
      </c>
      <c r="I2529" s="7" t="s">
        <v>12</v>
      </c>
      <c r="J2529" s="11"/>
    </row>
    <row r="2530" spans="1:10" x14ac:dyDescent="0.3">
      <c r="A2530" s="4">
        <v>2529</v>
      </c>
      <c r="B2530" s="9" t="s">
        <v>6182</v>
      </c>
      <c r="C2530" s="10">
        <v>45209</v>
      </c>
      <c r="D2530" s="5" t="s">
        <v>6650</v>
      </c>
      <c r="E2530" s="11">
        <v>9196000</v>
      </c>
      <c r="F2530" s="7" t="s">
        <v>1134</v>
      </c>
      <c r="G2530" s="7" t="s">
        <v>1135</v>
      </c>
      <c r="H2530" s="7" t="s">
        <v>87</v>
      </c>
      <c r="I2530" s="7" t="s">
        <v>12</v>
      </c>
      <c r="J2530" s="11"/>
    </row>
    <row r="2531" spans="1:10" x14ac:dyDescent="0.3">
      <c r="A2531" s="4">
        <v>2530</v>
      </c>
      <c r="B2531" s="9" t="s">
        <v>6183</v>
      </c>
      <c r="C2531" s="10">
        <v>45209</v>
      </c>
      <c r="D2531" s="5" t="s">
        <v>6651</v>
      </c>
      <c r="E2531" s="11">
        <v>14525000</v>
      </c>
      <c r="F2531" s="7" t="s">
        <v>1134</v>
      </c>
      <c r="G2531" s="7" t="s">
        <v>1135</v>
      </c>
      <c r="H2531" s="7" t="s">
        <v>87</v>
      </c>
      <c r="I2531" s="7" t="s">
        <v>12</v>
      </c>
      <c r="J2531" s="11"/>
    </row>
    <row r="2532" spans="1:10" x14ac:dyDescent="0.3">
      <c r="A2532" s="4">
        <v>2531</v>
      </c>
      <c r="B2532" s="9" t="s">
        <v>6184</v>
      </c>
      <c r="C2532" s="10">
        <v>45209</v>
      </c>
      <c r="D2532" s="5" t="s">
        <v>6636</v>
      </c>
      <c r="E2532" s="11">
        <v>7161000</v>
      </c>
      <c r="F2532" s="7" t="s">
        <v>54</v>
      </c>
      <c r="G2532" s="7" t="s">
        <v>55</v>
      </c>
      <c r="H2532" s="7" t="s">
        <v>56</v>
      </c>
      <c r="I2532" s="7" t="s">
        <v>12</v>
      </c>
      <c r="J2532" s="11"/>
    </row>
    <row r="2533" spans="1:10" x14ac:dyDescent="0.3">
      <c r="A2533" s="4">
        <v>2532</v>
      </c>
      <c r="B2533" s="9" t="s">
        <v>6185</v>
      </c>
      <c r="C2533" s="10">
        <v>45209</v>
      </c>
      <c r="D2533" s="5" t="s">
        <v>6649</v>
      </c>
      <c r="E2533" s="11">
        <v>18300000</v>
      </c>
      <c r="F2533" s="7" t="s">
        <v>2710</v>
      </c>
      <c r="G2533" s="7" t="s">
        <v>2711</v>
      </c>
      <c r="H2533" s="7" t="s">
        <v>37</v>
      </c>
      <c r="I2533" s="7" t="s">
        <v>12</v>
      </c>
      <c r="J2533" s="11"/>
    </row>
    <row r="2534" spans="1:10" x14ac:dyDescent="0.3">
      <c r="A2534" s="4">
        <v>2533</v>
      </c>
      <c r="B2534" s="9" t="s">
        <v>6187</v>
      </c>
      <c r="C2534" s="10">
        <v>45209</v>
      </c>
      <c r="D2534" s="5" t="s">
        <v>6653</v>
      </c>
      <c r="E2534" s="11">
        <v>12925000</v>
      </c>
      <c r="F2534" s="7" t="s">
        <v>2759</v>
      </c>
      <c r="G2534" s="7" t="s">
        <v>2760</v>
      </c>
      <c r="H2534" s="7" t="s">
        <v>45</v>
      </c>
      <c r="I2534" s="7" t="s">
        <v>12</v>
      </c>
      <c r="J2534" s="11"/>
    </row>
    <row r="2535" spans="1:10" x14ac:dyDescent="0.3">
      <c r="A2535" s="4">
        <v>2534</v>
      </c>
      <c r="B2535" s="9" t="s">
        <v>6192</v>
      </c>
      <c r="C2535" s="10">
        <v>45209</v>
      </c>
      <c r="D2535" s="5" t="s">
        <v>6658</v>
      </c>
      <c r="E2535" s="11">
        <v>9170000</v>
      </c>
      <c r="F2535" s="7" t="s">
        <v>2833</v>
      </c>
      <c r="G2535" s="7" t="s">
        <v>2834</v>
      </c>
      <c r="H2535" s="7" t="s">
        <v>25</v>
      </c>
      <c r="I2535" s="7" t="s">
        <v>12</v>
      </c>
      <c r="J2535" s="11"/>
    </row>
    <row r="2536" spans="1:10" x14ac:dyDescent="0.3">
      <c r="A2536" s="4">
        <v>2535</v>
      </c>
      <c r="B2536" s="9" t="s">
        <v>6193</v>
      </c>
      <c r="C2536" s="10">
        <v>45209</v>
      </c>
      <c r="D2536" s="5" t="s">
        <v>6659</v>
      </c>
      <c r="E2536" s="11">
        <v>11300000</v>
      </c>
      <c r="F2536" s="7" t="s">
        <v>2899</v>
      </c>
      <c r="G2536" s="7" t="s">
        <v>2900</v>
      </c>
      <c r="H2536" s="7" t="s">
        <v>1080</v>
      </c>
      <c r="I2536" s="7" t="s">
        <v>12</v>
      </c>
      <c r="J2536" s="11"/>
    </row>
    <row r="2537" spans="1:10" x14ac:dyDescent="0.3">
      <c r="A2537" s="4">
        <v>2536</v>
      </c>
      <c r="B2537" s="9" t="s">
        <v>6194</v>
      </c>
      <c r="C2537" s="10">
        <v>45209</v>
      </c>
      <c r="D2537" s="5" t="s">
        <v>6660</v>
      </c>
      <c r="E2537" s="11">
        <v>17000000</v>
      </c>
      <c r="F2537" s="7" t="s">
        <v>586</v>
      </c>
      <c r="G2537" s="7" t="s">
        <v>587</v>
      </c>
      <c r="H2537" s="7" t="s">
        <v>107</v>
      </c>
      <c r="I2537" s="7" t="s">
        <v>12</v>
      </c>
      <c r="J2537" s="11"/>
    </row>
    <row r="2538" spans="1:10" x14ac:dyDescent="0.3">
      <c r="A2538" s="4">
        <v>2537</v>
      </c>
      <c r="B2538" s="9" t="s">
        <v>6195</v>
      </c>
      <c r="C2538" s="10">
        <v>45209</v>
      </c>
      <c r="D2538" s="5" t="s">
        <v>6661</v>
      </c>
      <c r="E2538" s="11">
        <v>18800000</v>
      </c>
      <c r="F2538" s="7" t="s">
        <v>686</v>
      </c>
      <c r="G2538" s="7" t="s">
        <v>687</v>
      </c>
      <c r="H2538" s="7" t="s">
        <v>107</v>
      </c>
      <c r="I2538" s="7" t="s">
        <v>12</v>
      </c>
      <c r="J2538" s="11"/>
    </row>
    <row r="2539" spans="1:10" x14ac:dyDescent="0.3">
      <c r="A2539" s="4">
        <v>2538</v>
      </c>
      <c r="B2539" s="9" t="s">
        <v>5993</v>
      </c>
      <c r="C2539" s="10">
        <v>45210</v>
      </c>
      <c r="D2539" s="5" t="s">
        <v>6560</v>
      </c>
      <c r="E2539" s="11">
        <v>77652000</v>
      </c>
      <c r="F2539" s="7" t="s">
        <v>6687</v>
      </c>
      <c r="G2539" s="7" t="s">
        <v>6688</v>
      </c>
      <c r="H2539" s="7" t="s">
        <v>87</v>
      </c>
      <c r="I2539" s="7" t="s">
        <v>3329</v>
      </c>
      <c r="J2539" s="11">
        <v>77900000</v>
      </c>
    </row>
    <row r="2540" spans="1:10" x14ac:dyDescent="0.3">
      <c r="A2540" s="4">
        <v>2539</v>
      </c>
      <c r="B2540" s="9" t="s">
        <v>6118</v>
      </c>
      <c r="C2540" s="10">
        <v>45210</v>
      </c>
      <c r="D2540" s="5" t="s">
        <v>6617</v>
      </c>
      <c r="E2540" s="11">
        <v>9853000</v>
      </c>
      <c r="F2540" s="7" t="s">
        <v>96</v>
      </c>
      <c r="G2540" s="7" t="s">
        <v>97</v>
      </c>
      <c r="H2540" s="7" t="s">
        <v>56</v>
      </c>
      <c r="I2540" s="7" t="s">
        <v>12</v>
      </c>
      <c r="J2540" s="11"/>
    </row>
    <row r="2541" spans="1:10" x14ac:dyDescent="0.3">
      <c r="A2541" s="4">
        <v>2540</v>
      </c>
      <c r="B2541" s="9" t="s">
        <v>6119</v>
      </c>
      <c r="C2541" s="10">
        <v>45210</v>
      </c>
      <c r="D2541" s="5" t="s">
        <v>6617</v>
      </c>
      <c r="E2541" s="11">
        <v>11046000</v>
      </c>
      <c r="F2541" s="7" t="s">
        <v>96</v>
      </c>
      <c r="G2541" s="7" t="s">
        <v>97</v>
      </c>
      <c r="H2541" s="7" t="s">
        <v>56</v>
      </c>
      <c r="I2541" s="7" t="s">
        <v>12</v>
      </c>
      <c r="J2541" s="11"/>
    </row>
    <row r="2542" spans="1:10" x14ac:dyDescent="0.3">
      <c r="A2542" s="4">
        <v>2541</v>
      </c>
      <c r="B2542" s="9" t="s">
        <v>6139</v>
      </c>
      <c r="C2542" s="10">
        <v>45210</v>
      </c>
      <c r="D2542" s="5" t="s">
        <v>6617</v>
      </c>
      <c r="E2542" s="11">
        <v>7716000</v>
      </c>
      <c r="F2542" s="7" t="s">
        <v>136</v>
      </c>
      <c r="G2542" s="7" t="s">
        <v>137</v>
      </c>
      <c r="H2542" s="7" t="s">
        <v>56</v>
      </c>
      <c r="I2542" s="7" t="s">
        <v>12</v>
      </c>
      <c r="J2542" s="11"/>
    </row>
    <row r="2543" spans="1:10" x14ac:dyDescent="0.3">
      <c r="A2543" s="4">
        <v>2542</v>
      </c>
      <c r="B2543" s="9" t="s">
        <v>6140</v>
      </c>
      <c r="C2543" s="10">
        <v>45210</v>
      </c>
      <c r="D2543" s="5" t="s">
        <v>6617</v>
      </c>
      <c r="E2543" s="11">
        <v>9346000</v>
      </c>
      <c r="F2543" s="7" t="s">
        <v>58</v>
      </c>
      <c r="G2543" s="7" t="s">
        <v>59</v>
      </c>
      <c r="H2543" s="7" t="s">
        <v>56</v>
      </c>
      <c r="I2543" s="7" t="s">
        <v>12</v>
      </c>
      <c r="J2543" s="11"/>
    </row>
    <row r="2544" spans="1:10" x14ac:dyDescent="0.3">
      <c r="A2544" s="4">
        <v>2543</v>
      </c>
      <c r="B2544" s="9" t="s">
        <v>6141</v>
      </c>
      <c r="C2544" s="10">
        <v>45210</v>
      </c>
      <c r="D2544" s="5" t="s">
        <v>6617</v>
      </c>
      <c r="E2544" s="11">
        <v>10885000</v>
      </c>
      <c r="F2544" s="7" t="s">
        <v>2769</v>
      </c>
      <c r="G2544" s="7" t="s">
        <v>2770</v>
      </c>
      <c r="H2544" s="7" t="s">
        <v>56</v>
      </c>
      <c r="I2544" s="7" t="s">
        <v>12</v>
      </c>
      <c r="J2544" s="11"/>
    </row>
    <row r="2545" spans="1:10" x14ac:dyDescent="0.3">
      <c r="A2545" s="4">
        <v>2544</v>
      </c>
      <c r="B2545" s="9" t="s">
        <v>6143</v>
      </c>
      <c r="C2545" s="10">
        <v>45210</v>
      </c>
      <c r="D2545" s="5" t="s">
        <v>6617</v>
      </c>
      <c r="E2545" s="11">
        <v>10463000</v>
      </c>
      <c r="F2545" s="7" t="s">
        <v>331</v>
      </c>
      <c r="G2545" s="7" t="s">
        <v>332</v>
      </c>
      <c r="H2545" s="7" t="s">
        <v>56</v>
      </c>
      <c r="I2545" s="7" t="s">
        <v>12</v>
      </c>
      <c r="J2545" s="11"/>
    </row>
    <row r="2546" spans="1:10" x14ac:dyDescent="0.3">
      <c r="A2546" s="4">
        <v>2545</v>
      </c>
      <c r="B2546" s="9" t="s">
        <v>6144</v>
      </c>
      <c r="C2546" s="10">
        <v>45210</v>
      </c>
      <c r="D2546" s="5" t="s">
        <v>6626</v>
      </c>
      <c r="E2546" s="11">
        <v>20209000</v>
      </c>
      <c r="F2546" s="7" t="s">
        <v>102</v>
      </c>
      <c r="G2546" s="7" t="s">
        <v>103</v>
      </c>
      <c r="H2546" s="7" t="s">
        <v>56</v>
      </c>
      <c r="I2546" s="7" t="s">
        <v>12</v>
      </c>
      <c r="J2546" s="11"/>
    </row>
    <row r="2547" spans="1:10" x14ac:dyDescent="0.3">
      <c r="A2547" s="4">
        <v>2546</v>
      </c>
      <c r="B2547" s="9" t="s">
        <v>6145</v>
      </c>
      <c r="C2547" s="10">
        <v>45210</v>
      </c>
      <c r="D2547" s="5" t="s">
        <v>6617</v>
      </c>
      <c r="E2547" s="11">
        <v>12705000</v>
      </c>
      <c r="F2547" s="7" t="s">
        <v>3210</v>
      </c>
      <c r="G2547" s="7" t="s">
        <v>3211</v>
      </c>
      <c r="H2547" s="7" t="s">
        <v>56</v>
      </c>
      <c r="I2547" s="7" t="s">
        <v>12</v>
      </c>
      <c r="J2547" s="11"/>
    </row>
    <row r="2548" spans="1:10" x14ac:dyDescent="0.3">
      <c r="A2548" s="4">
        <v>2547</v>
      </c>
      <c r="B2548" s="9" t="s">
        <v>6157</v>
      </c>
      <c r="C2548" s="10">
        <v>45210</v>
      </c>
      <c r="D2548" s="5" t="s">
        <v>6634</v>
      </c>
      <c r="E2548" s="11">
        <v>10230000</v>
      </c>
      <c r="F2548" s="7" t="s">
        <v>3303</v>
      </c>
      <c r="G2548" s="7" t="s">
        <v>3304</v>
      </c>
      <c r="H2548" s="7" t="s">
        <v>41</v>
      </c>
      <c r="I2548" s="7" t="s">
        <v>12</v>
      </c>
      <c r="J2548" s="11"/>
    </row>
    <row r="2549" spans="1:10" x14ac:dyDescent="0.3">
      <c r="A2549" s="4">
        <v>2548</v>
      </c>
      <c r="B2549" s="9" t="s">
        <v>6160</v>
      </c>
      <c r="C2549" s="10">
        <v>45210</v>
      </c>
      <c r="D2549" s="5" t="s">
        <v>6635</v>
      </c>
      <c r="E2549" s="11">
        <v>5038000</v>
      </c>
      <c r="F2549" s="7" t="s">
        <v>2767</v>
      </c>
      <c r="G2549" s="7" t="s">
        <v>2768</v>
      </c>
      <c r="H2549" s="7" t="s">
        <v>87</v>
      </c>
      <c r="I2549" s="7" t="s">
        <v>12</v>
      </c>
      <c r="J2549" s="11"/>
    </row>
    <row r="2550" spans="1:10" x14ac:dyDescent="0.3">
      <c r="A2550" s="4">
        <v>2549</v>
      </c>
      <c r="B2550" s="9" t="s">
        <v>6161</v>
      </c>
      <c r="C2550" s="10">
        <v>45210</v>
      </c>
      <c r="D2550" s="5" t="s">
        <v>6635</v>
      </c>
      <c r="E2550" s="11">
        <v>15233000</v>
      </c>
      <c r="F2550" s="7" t="s">
        <v>3165</v>
      </c>
      <c r="G2550" s="7" t="s">
        <v>3166</v>
      </c>
      <c r="H2550" s="7" t="s">
        <v>87</v>
      </c>
      <c r="I2550" s="7" t="s">
        <v>12</v>
      </c>
      <c r="J2550" s="11"/>
    </row>
    <row r="2551" spans="1:10" x14ac:dyDescent="0.3">
      <c r="A2551" s="4">
        <v>2550</v>
      </c>
      <c r="B2551" s="9" t="s">
        <v>6171</v>
      </c>
      <c r="C2551" s="10">
        <v>45210</v>
      </c>
      <c r="D2551" s="5" t="s">
        <v>6641</v>
      </c>
      <c r="E2551" s="11">
        <v>5841000</v>
      </c>
      <c r="F2551" s="7" t="s">
        <v>93</v>
      </c>
      <c r="G2551" s="7" t="s">
        <v>94</v>
      </c>
      <c r="H2551" s="7" t="s">
        <v>11</v>
      </c>
      <c r="I2551" s="7" t="s">
        <v>12</v>
      </c>
      <c r="J2551" s="11"/>
    </row>
    <row r="2552" spans="1:10" x14ac:dyDescent="0.3">
      <c r="A2552" s="4">
        <v>2551</v>
      </c>
      <c r="B2552" s="9" t="s">
        <v>6172</v>
      </c>
      <c r="C2552" s="10">
        <v>45210</v>
      </c>
      <c r="D2552" s="5" t="s">
        <v>6642</v>
      </c>
      <c r="E2552" s="11">
        <v>19000000</v>
      </c>
      <c r="F2552" s="7" t="s">
        <v>650</v>
      </c>
      <c r="G2552" s="7" t="s">
        <v>651</v>
      </c>
      <c r="H2552" s="7" t="s">
        <v>107</v>
      </c>
      <c r="I2552" s="7" t="s">
        <v>12</v>
      </c>
      <c r="J2552" s="11"/>
    </row>
    <row r="2553" spans="1:10" x14ac:dyDescent="0.3">
      <c r="A2553" s="4">
        <v>2552</v>
      </c>
      <c r="B2553" s="9" t="s">
        <v>6173</v>
      </c>
      <c r="C2553" s="10">
        <v>45210</v>
      </c>
      <c r="D2553" s="5" t="s">
        <v>6643</v>
      </c>
      <c r="E2553" s="11">
        <v>12500000</v>
      </c>
      <c r="F2553" s="7" t="s">
        <v>3151</v>
      </c>
      <c r="G2553" s="7" t="s">
        <v>3152</v>
      </c>
      <c r="H2553" s="7" t="s">
        <v>107</v>
      </c>
      <c r="I2553" s="7" t="s">
        <v>12</v>
      </c>
      <c r="J2553" s="11"/>
    </row>
    <row r="2554" spans="1:10" x14ac:dyDescent="0.3">
      <c r="A2554" s="4">
        <v>2553</v>
      </c>
      <c r="B2554" s="9" t="s">
        <v>6175</v>
      </c>
      <c r="C2554" s="10">
        <v>45210</v>
      </c>
      <c r="D2554" s="5" t="s">
        <v>6645</v>
      </c>
      <c r="E2554" s="11">
        <v>5783400</v>
      </c>
      <c r="F2554" s="7" t="s">
        <v>4985</v>
      </c>
      <c r="G2554" s="7" t="s">
        <v>4986</v>
      </c>
      <c r="H2554" s="7" t="s">
        <v>80</v>
      </c>
      <c r="I2554" s="7" t="s">
        <v>12</v>
      </c>
      <c r="J2554" s="11"/>
    </row>
    <row r="2555" spans="1:10" x14ac:dyDescent="0.3">
      <c r="A2555" s="4">
        <v>2554</v>
      </c>
      <c r="B2555" s="9" t="s">
        <v>6176</v>
      </c>
      <c r="C2555" s="10">
        <v>45210</v>
      </c>
      <c r="D2555" s="5" t="s">
        <v>6646</v>
      </c>
      <c r="E2555" s="11">
        <v>18600000</v>
      </c>
      <c r="F2555" s="7" t="s">
        <v>14</v>
      </c>
      <c r="G2555" s="7" t="s">
        <v>15</v>
      </c>
      <c r="H2555" s="7" t="s">
        <v>16</v>
      </c>
      <c r="I2555" s="7" t="s">
        <v>12</v>
      </c>
      <c r="J2555" s="11"/>
    </row>
    <row r="2556" spans="1:10" x14ac:dyDescent="0.3">
      <c r="A2556" s="4">
        <v>2555</v>
      </c>
      <c r="B2556" s="9" t="s">
        <v>6177</v>
      </c>
      <c r="C2556" s="10">
        <v>45210</v>
      </c>
      <c r="D2556" s="5" t="s">
        <v>6647</v>
      </c>
      <c r="E2556" s="11">
        <v>19283000</v>
      </c>
      <c r="F2556" s="7" t="s">
        <v>171</v>
      </c>
      <c r="G2556" s="7" t="s">
        <v>172</v>
      </c>
      <c r="H2556" s="7" t="s">
        <v>16</v>
      </c>
      <c r="I2556" s="7" t="s">
        <v>12</v>
      </c>
      <c r="J2556" s="11"/>
    </row>
    <row r="2557" spans="1:10" x14ac:dyDescent="0.3">
      <c r="A2557" s="4">
        <v>2556</v>
      </c>
      <c r="B2557" s="9" t="s">
        <v>5969</v>
      </c>
      <c r="C2557" s="10">
        <v>45211</v>
      </c>
      <c r="D2557" s="5" t="s">
        <v>6547</v>
      </c>
      <c r="E2557" s="11">
        <v>93000000</v>
      </c>
      <c r="F2557" s="7" t="s">
        <v>6928</v>
      </c>
      <c r="G2557" s="7" t="s">
        <v>6929</v>
      </c>
      <c r="H2557" s="7" t="s">
        <v>678</v>
      </c>
      <c r="I2557" s="7" t="s">
        <v>21</v>
      </c>
      <c r="J2557" s="11">
        <v>95800000</v>
      </c>
    </row>
    <row r="2558" spans="1:10" x14ac:dyDescent="0.3">
      <c r="A2558" s="4">
        <v>2557</v>
      </c>
      <c r="B2558" s="9" t="s">
        <v>6064</v>
      </c>
      <c r="C2558" s="10">
        <v>45211</v>
      </c>
      <c r="D2558" s="5" t="s">
        <v>6594</v>
      </c>
      <c r="E2558" s="11">
        <v>11220000</v>
      </c>
      <c r="F2558" s="7" t="s">
        <v>5163</v>
      </c>
      <c r="G2558" s="7" t="s">
        <v>5164</v>
      </c>
      <c r="H2558" s="7" t="s">
        <v>45</v>
      </c>
      <c r="I2558" s="7" t="s">
        <v>12</v>
      </c>
      <c r="J2558" s="11"/>
    </row>
    <row r="2559" spans="1:10" x14ac:dyDescent="0.3">
      <c r="A2559" s="4">
        <v>2558</v>
      </c>
      <c r="B2559" s="9" t="s">
        <v>6089</v>
      </c>
      <c r="C2559" s="10">
        <v>45211</v>
      </c>
      <c r="D2559" s="5" t="s">
        <v>6607</v>
      </c>
      <c r="E2559" s="11">
        <v>7150000</v>
      </c>
      <c r="F2559" s="7" t="s">
        <v>175</v>
      </c>
      <c r="G2559" s="7" t="s">
        <v>176</v>
      </c>
      <c r="H2559" s="7" t="s">
        <v>25</v>
      </c>
      <c r="I2559" s="7" t="s">
        <v>12</v>
      </c>
      <c r="J2559" s="11"/>
    </row>
    <row r="2560" spans="1:10" x14ac:dyDescent="0.3">
      <c r="A2560" s="4">
        <v>2559</v>
      </c>
      <c r="B2560" s="9" t="s">
        <v>6090</v>
      </c>
      <c r="C2560" s="10">
        <v>45211</v>
      </c>
      <c r="D2560" s="5" t="s">
        <v>6594</v>
      </c>
      <c r="E2560" s="11">
        <v>19600000</v>
      </c>
      <c r="F2560" s="7" t="s">
        <v>6956</v>
      </c>
      <c r="G2560" s="7" t="s">
        <v>6957</v>
      </c>
      <c r="H2560" s="7" t="s">
        <v>25</v>
      </c>
      <c r="I2560" s="7" t="s">
        <v>12</v>
      </c>
      <c r="J2560" s="11"/>
    </row>
    <row r="2561" spans="1:10" x14ac:dyDescent="0.3">
      <c r="A2561" s="4">
        <v>2560</v>
      </c>
      <c r="B2561" s="9" t="s">
        <v>6091</v>
      </c>
      <c r="C2561" s="10">
        <v>45211</v>
      </c>
      <c r="D2561" s="5" t="s">
        <v>6594</v>
      </c>
      <c r="E2561" s="11">
        <v>20500000</v>
      </c>
      <c r="F2561" s="7" t="s">
        <v>3170</v>
      </c>
      <c r="G2561" s="7" t="s">
        <v>3171</v>
      </c>
      <c r="H2561" s="7" t="s">
        <v>25</v>
      </c>
      <c r="I2561" s="7" t="s">
        <v>12</v>
      </c>
      <c r="J2561" s="11"/>
    </row>
    <row r="2562" spans="1:10" x14ac:dyDescent="0.3">
      <c r="A2562" s="4">
        <v>2561</v>
      </c>
      <c r="B2562" s="9" t="s">
        <v>6096</v>
      </c>
      <c r="C2562" s="10">
        <v>45211</v>
      </c>
      <c r="D2562" s="5" t="s">
        <v>6609</v>
      </c>
      <c r="E2562" s="11">
        <v>17789000</v>
      </c>
      <c r="F2562" s="7" t="s">
        <v>96</v>
      </c>
      <c r="G2562" s="7" t="s">
        <v>97</v>
      </c>
      <c r="H2562" s="7" t="s">
        <v>56</v>
      </c>
      <c r="I2562" s="7" t="s">
        <v>12</v>
      </c>
      <c r="J2562" s="11"/>
    </row>
    <row r="2563" spans="1:10" x14ac:dyDescent="0.3">
      <c r="A2563" s="4">
        <v>2562</v>
      </c>
      <c r="B2563" s="9" t="s">
        <v>6113</v>
      </c>
      <c r="C2563" s="10">
        <v>45211</v>
      </c>
      <c r="D2563" s="5" t="s">
        <v>6614</v>
      </c>
      <c r="E2563" s="11">
        <v>9447000</v>
      </c>
      <c r="F2563" s="7" t="s">
        <v>219</v>
      </c>
      <c r="G2563" s="7" t="s">
        <v>220</v>
      </c>
      <c r="H2563" s="7" t="s">
        <v>52</v>
      </c>
      <c r="I2563" s="7" t="s">
        <v>12</v>
      </c>
      <c r="J2563" s="11"/>
    </row>
    <row r="2564" spans="1:10" x14ac:dyDescent="0.3">
      <c r="A2564" s="4">
        <v>2563</v>
      </c>
      <c r="B2564" s="9" t="s">
        <v>6117</v>
      </c>
      <c r="C2564" s="10">
        <v>45211</v>
      </c>
      <c r="D2564" s="5" t="s">
        <v>6616</v>
      </c>
      <c r="E2564" s="11">
        <v>11996000</v>
      </c>
      <c r="F2564" s="7" t="s">
        <v>946</v>
      </c>
      <c r="G2564" s="7" t="s">
        <v>947</v>
      </c>
      <c r="H2564" s="7" t="s">
        <v>16</v>
      </c>
      <c r="I2564" s="7" t="s">
        <v>12</v>
      </c>
      <c r="J2564" s="11"/>
    </row>
    <row r="2565" spans="1:10" x14ac:dyDescent="0.3">
      <c r="A2565" s="4">
        <v>2564</v>
      </c>
      <c r="B2565" s="9" t="s">
        <v>6123</v>
      </c>
      <c r="C2565" s="10">
        <v>45211</v>
      </c>
      <c r="D2565" s="5" t="s">
        <v>6607</v>
      </c>
      <c r="E2565" s="11">
        <v>10084000</v>
      </c>
      <c r="F2565" s="7" t="s">
        <v>14</v>
      </c>
      <c r="G2565" s="7" t="s">
        <v>15</v>
      </c>
      <c r="H2565" s="7" t="s">
        <v>16</v>
      </c>
      <c r="I2565" s="7" t="s">
        <v>12</v>
      </c>
      <c r="J2565" s="11"/>
    </row>
    <row r="2566" spans="1:10" x14ac:dyDescent="0.3">
      <c r="A2566" s="4">
        <v>2565</v>
      </c>
      <c r="B2566" s="9" t="s">
        <v>6125</v>
      </c>
      <c r="C2566" s="10">
        <v>45211</v>
      </c>
      <c r="D2566" s="5" t="s">
        <v>6607</v>
      </c>
      <c r="E2566" s="11">
        <v>20400000</v>
      </c>
      <c r="F2566" s="7" t="s">
        <v>6966</v>
      </c>
      <c r="G2566" s="7" t="s">
        <v>6967</v>
      </c>
      <c r="H2566" s="7" t="s">
        <v>25</v>
      </c>
      <c r="I2566" s="7" t="s">
        <v>12</v>
      </c>
      <c r="J2566" s="11"/>
    </row>
    <row r="2567" spans="1:10" x14ac:dyDescent="0.3">
      <c r="A2567" s="4">
        <v>2566</v>
      </c>
      <c r="B2567" s="9" t="s">
        <v>6126</v>
      </c>
      <c r="C2567" s="10">
        <v>45211</v>
      </c>
      <c r="D2567" s="5" t="s">
        <v>6594</v>
      </c>
      <c r="E2567" s="11">
        <v>20700000</v>
      </c>
      <c r="F2567" s="7" t="s">
        <v>915</v>
      </c>
      <c r="G2567" s="7" t="s">
        <v>916</v>
      </c>
      <c r="H2567" s="7" t="s">
        <v>25</v>
      </c>
      <c r="I2567" s="7" t="s">
        <v>12</v>
      </c>
      <c r="J2567" s="11"/>
    </row>
    <row r="2568" spans="1:10" x14ac:dyDescent="0.3">
      <c r="A2568" s="4">
        <v>2567</v>
      </c>
      <c r="B2568" s="9" t="s">
        <v>6127</v>
      </c>
      <c r="C2568" s="10">
        <v>45211</v>
      </c>
      <c r="D2568" s="5" t="s">
        <v>6620</v>
      </c>
      <c r="E2568" s="11">
        <v>18850000</v>
      </c>
      <c r="F2568" s="7" t="s">
        <v>6968</v>
      </c>
      <c r="G2568" s="7" t="s">
        <v>6969</v>
      </c>
      <c r="H2568" s="7" t="s">
        <v>25</v>
      </c>
      <c r="I2568" s="7" t="s">
        <v>12</v>
      </c>
      <c r="J2568" s="11"/>
    </row>
    <row r="2569" spans="1:10" x14ac:dyDescent="0.3">
      <c r="A2569" s="4">
        <v>2568</v>
      </c>
      <c r="B2569" s="9" t="s">
        <v>6128</v>
      </c>
      <c r="C2569" s="10">
        <v>45211</v>
      </c>
      <c r="D2569" s="5" t="s">
        <v>6594</v>
      </c>
      <c r="E2569" s="11">
        <v>10900000</v>
      </c>
      <c r="F2569" s="7" t="s">
        <v>3103</v>
      </c>
      <c r="G2569" s="7" t="s">
        <v>3104</v>
      </c>
      <c r="H2569" s="7" t="s">
        <v>25</v>
      </c>
      <c r="I2569" s="7" t="s">
        <v>12</v>
      </c>
      <c r="J2569" s="11"/>
    </row>
    <row r="2570" spans="1:10" x14ac:dyDescent="0.3">
      <c r="A2570" s="4">
        <v>2569</v>
      </c>
      <c r="B2570" s="9" t="s">
        <v>6129</v>
      </c>
      <c r="C2570" s="10">
        <v>45211</v>
      </c>
      <c r="D2570" s="5" t="s">
        <v>6621</v>
      </c>
      <c r="E2570" s="11">
        <v>7950000</v>
      </c>
      <c r="F2570" s="7" t="s">
        <v>2687</v>
      </c>
      <c r="G2570" s="7" t="s">
        <v>2688</v>
      </c>
      <c r="H2570" s="7" t="s">
        <v>25</v>
      </c>
      <c r="I2570" s="7" t="s">
        <v>12</v>
      </c>
      <c r="J2570" s="11"/>
    </row>
    <row r="2571" spans="1:10" x14ac:dyDescent="0.3">
      <c r="A2571" s="4">
        <v>2570</v>
      </c>
      <c r="B2571" s="9" t="s">
        <v>6130</v>
      </c>
      <c r="C2571" s="10">
        <v>45211</v>
      </c>
      <c r="D2571" s="5" t="s">
        <v>6594</v>
      </c>
      <c r="E2571" s="11">
        <v>9400000</v>
      </c>
      <c r="F2571" s="7" t="s">
        <v>1276</v>
      </c>
      <c r="G2571" s="7" t="s">
        <v>1277</v>
      </c>
      <c r="H2571" s="7" t="s">
        <v>25</v>
      </c>
      <c r="I2571" s="7" t="s">
        <v>12</v>
      </c>
      <c r="J2571" s="11"/>
    </row>
    <row r="2572" spans="1:10" x14ac:dyDescent="0.3">
      <c r="A2572" s="4">
        <v>2571</v>
      </c>
      <c r="B2572" s="9" t="s">
        <v>6137</v>
      </c>
      <c r="C2572" s="10">
        <v>45211</v>
      </c>
      <c r="D2572" s="5" t="s">
        <v>6616</v>
      </c>
      <c r="E2572" s="11">
        <v>5377900</v>
      </c>
      <c r="F2572" s="7" t="s">
        <v>4958</v>
      </c>
      <c r="G2572" s="7" t="s">
        <v>4959</v>
      </c>
      <c r="H2572" s="7" t="s">
        <v>16</v>
      </c>
      <c r="I2572" s="7" t="s">
        <v>12</v>
      </c>
      <c r="J2572" s="11"/>
    </row>
    <row r="2573" spans="1:10" x14ac:dyDescent="0.3">
      <c r="A2573" s="4">
        <v>2572</v>
      </c>
      <c r="B2573" s="9" t="s">
        <v>6138</v>
      </c>
      <c r="C2573" s="10">
        <v>45211</v>
      </c>
      <c r="D2573" s="5" t="s">
        <v>6609</v>
      </c>
      <c r="E2573" s="11">
        <v>8860000</v>
      </c>
      <c r="F2573" s="7" t="s">
        <v>6972</v>
      </c>
      <c r="G2573" s="7" t="s">
        <v>6973</v>
      </c>
      <c r="H2573" s="7" t="s">
        <v>16</v>
      </c>
      <c r="I2573" s="7" t="s">
        <v>12</v>
      </c>
      <c r="J2573" s="11"/>
    </row>
    <row r="2574" spans="1:10" x14ac:dyDescent="0.3">
      <c r="A2574" s="4">
        <v>2573</v>
      </c>
      <c r="B2574" s="9" t="s">
        <v>6142</v>
      </c>
      <c r="C2574" s="10">
        <v>45211</v>
      </c>
      <c r="D2574" s="5" t="s">
        <v>6625</v>
      </c>
      <c r="E2574" s="11">
        <v>5728800</v>
      </c>
      <c r="F2574" s="7" t="s">
        <v>5185</v>
      </c>
      <c r="G2574" s="7" t="s">
        <v>5186</v>
      </c>
      <c r="H2574" s="7" t="s">
        <v>56</v>
      </c>
      <c r="I2574" s="7" t="s">
        <v>12</v>
      </c>
      <c r="J2574" s="11"/>
    </row>
    <row r="2575" spans="1:10" x14ac:dyDescent="0.3">
      <c r="A2575" s="4">
        <v>2574</v>
      </c>
      <c r="B2575" s="9" t="s">
        <v>2117</v>
      </c>
      <c r="C2575" s="10">
        <v>45211</v>
      </c>
      <c r="D2575" s="5" t="s">
        <v>6627</v>
      </c>
      <c r="E2575" s="11">
        <v>19880000</v>
      </c>
      <c r="F2575" s="7" t="s">
        <v>2969</v>
      </c>
      <c r="G2575" s="7" t="s">
        <v>2970</v>
      </c>
      <c r="H2575" s="7" t="s">
        <v>37</v>
      </c>
      <c r="I2575" s="7" t="s">
        <v>12</v>
      </c>
      <c r="J2575" s="11"/>
    </row>
    <row r="2576" spans="1:10" x14ac:dyDescent="0.3">
      <c r="A2576" s="4">
        <v>2575</v>
      </c>
      <c r="B2576" s="9" t="s">
        <v>6147</v>
      </c>
      <c r="C2576" s="10">
        <v>45211</v>
      </c>
      <c r="D2576" s="5" t="s">
        <v>6629</v>
      </c>
      <c r="E2576" s="11">
        <v>11220000</v>
      </c>
      <c r="F2576" s="7" t="s">
        <v>47</v>
      </c>
      <c r="G2576" s="7" t="s">
        <v>48</v>
      </c>
      <c r="H2576" s="7" t="s">
        <v>45</v>
      </c>
      <c r="I2576" s="7" t="s">
        <v>12</v>
      </c>
      <c r="J2576" s="11"/>
    </row>
    <row r="2577" spans="1:10" x14ac:dyDescent="0.3">
      <c r="A2577" s="4">
        <v>2576</v>
      </c>
      <c r="B2577" s="9" t="s">
        <v>6148</v>
      </c>
      <c r="C2577" s="10">
        <v>45211</v>
      </c>
      <c r="D2577" s="5" t="s">
        <v>6629</v>
      </c>
      <c r="E2577" s="11">
        <v>14648800</v>
      </c>
      <c r="F2577" s="7" t="s">
        <v>47</v>
      </c>
      <c r="G2577" s="7" t="s">
        <v>48</v>
      </c>
      <c r="H2577" s="7" t="s">
        <v>300</v>
      </c>
      <c r="I2577" s="7" t="s">
        <v>12</v>
      </c>
      <c r="J2577" s="11"/>
    </row>
    <row r="2578" spans="1:10" x14ac:dyDescent="0.3">
      <c r="A2578" s="4">
        <v>2577</v>
      </c>
      <c r="B2578" s="9" t="s">
        <v>6149</v>
      </c>
      <c r="C2578" s="10">
        <v>45211</v>
      </c>
      <c r="D2578" s="5" t="s">
        <v>6607</v>
      </c>
      <c r="E2578" s="11">
        <v>11330000</v>
      </c>
      <c r="F2578" s="7" t="s">
        <v>5008</v>
      </c>
      <c r="G2578" s="7" t="s">
        <v>5009</v>
      </c>
      <c r="H2578" s="7" t="s">
        <v>45</v>
      </c>
      <c r="I2578" s="7" t="s">
        <v>12</v>
      </c>
      <c r="J2578" s="11"/>
    </row>
    <row r="2579" spans="1:10" x14ac:dyDescent="0.3">
      <c r="A2579" s="4">
        <v>2578</v>
      </c>
      <c r="B2579" s="9" t="s">
        <v>6150</v>
      </c>
      <c r="C2579" s="10">
        <v>45211</v>
      </c>
      <c r="D2579" s="5" t="s">
        <v>6630</v>
      </c>
      <c r="E2579" s="11">
        <v>16390000</v>
      </c>
      <c r="F2579" s="7" t="s">
        <v>219</v>
      </c>
      <c r="G2579" s="7" t="s">
        <v>220</v>
      </c>
      <c r="H2579" s="7" t="s">
        <v>45</v>
      </c>
      <c r="I2579" s="7" t="s">
        <v>12</v>
      </c>
      <c r="J2579" s="11"/>
    </row>
    <row r="2580" spans="1:10" x14ac:dyDescent="0.3">
      <c r="A2580" s="4">
        <v>2579</v>
      </c>
      <c r="B2580" s="9" t="s">
        <v>6153</v>
      </c>
      <c r="C2580" s="10">
        <v>45211</v>
      </c>
      <c r="D2580" s="5" t="s">
        <v>6609</v>
      </c>
      <c r="E2580" s="11">
        <v>8360000</v>
      </c>
      <c r="F2580" s="7" t="s">
        <v>3137</v>
      </c>
      <c r="G2580" s="7" t="s">
        <v>3138</v>
      </c>
      <c r="H2580" s="7" t="s">
        <v>16</v>
      </c>
      <c r="I2580" s="7" t="s">
        <v>12</v>
      </c>
      <c r="J2580" s="11"/>
    </row>
    <row r="2581" spans="1:10" x14ac:dyDescent="0.3">
      <c r="A2581" s="4">
        <v>2580</v>
      </c>
      <c r="B2581" s="9" t="s">
        <v>6154</v>
      </c>
      <c r="C2581" s="10">
        <v>45211</v>
      </c>
      <c r="D2581" s="5" t="s">
        <v>6609</v>
      </c>
      <c r="E2581" s="11">
        <v>5271000</v>
      </c>
      <c r="F2581" s="7" t="s">
        <v>3141</v>
      </c>
      <c r="G2581" s="7" t="s">
        <v>3142</v>
      </c>
      <c r="H2581" s="7" t="s">
        <v>16</v>
      </c>
      <c r="I2581" s="7" t="s">
        <v>12</v>
      </c>
      <c r="J2581" s="11"/>
    </row>
    <row r="2582" spans="1:10" x14ac:dyDescent="0.3">
      <c r="A2582" s="4">
        <v>2581</v>
      </c>
      <c r="B2582" s="9" t="s">
        <v>6155</v>
      </c>
      <c r="C2582" s="10">
        <v>45211</v>
      </c>
      <c r="D2582" s="5" t="s">
        <v>6594</v>
      </c>
      <c r="E2582" s="11">
        <v>5869900</v>
      </c>
      <c r="F2582" s="7" t="s">
        <v>93</v>
      </c>
      <c r="G2582" s="7" t="s">
        <v>94</v>
      </c>
      <c r="H2582" s="7" t="s">
        <v>11</v>
      </c>
      <c r="I2582" s="7" t="s">
        <v>12</v>
      </c>
      <c r="J2582" s="11"/>
    </row>
    <row r="2583" spans="1:10" x14ac:dyDescent="0.3">
      <c r="A2583" s="4">
        <v>2582</v>
      </c>
      <c r="B2583" s="9" t="s">
        <v>6156</v>
      </c>
      <c r="C2583" s="10">
        <v>45211</v>
      </c>
      <c r="D2583" s="5" t="s">
        <v>6633</v>
      </c>
      <c r="E2583" s="11">
        <v>9004000</v>
      </c>
      <c r="F2583" s="7" t="s">
        <v>1236</v>
      </c>
      <c r="G2583" s="7" t="s">
        <v>1237</v>
      </c>
      <c r="H2583" s="7" t="s">
        <v>11</v>
      </c>
      <c r="I2583" s="7" t="s">
        <v>12</v>
      </c>
      <c r="J2583" s="11"/>
    </row>
    <row r="2584" spans="1:10" x14ac:dyDescent="0.3">
      <c r="A2584" s="4">
        <v>2583</v>
      </c>
      <c r="B2584" s="9" t="s">
        <v>6158</v>
      </c>
      <c r="C2584" s="10">
        <v>45211</v>
      </c>
      <c r="D2584" s="5" t="s">
        <v>6609</v>
      </c>
      <c r="E2584" s="11">
        <v>5720000</v>
      </c>
      <c r="F2584" s="7" t="s">
        <v>179</v>
      </c>
      <c r="G2584" s="7" t="s">
        <v>180</v>
      </c>
      <c r="H2584" s="7" t="s">
        <v>45</v>
      </c>
      <c r="I2584" s="7" t="s">
        <v>12</v>
      </c>
      <c r="J2584" s="11"/>
    </row>
    <row r="2585" spans="1:10" x14ac:dyDescent="0.3">
      <c r="A2585" s="4">
        <v>2584</v>
      </c>
      <c r="B2585" s="9" t="s">
        <v>5965</v>
      </c>
      <c r="C2585" s="10">
        <v>45212</v>
      </c>
      <c r="D2585" s="5" t="s">
        <v>6543</v>
      </c>
      <c r="E2585" s="11">
        <v>229000000</v>
      </c>
      <c r="F2585" s="7" t="s">
        <v>932</v>
      </c>
      <c r="G2585" s="7" t="s">
        <v>933</v>
      </c>
      <c r="H2585" s="7" t="s">
        <v>678</v>
      </c>
      <c r="I2585" s="7" t="s">
        <v>3334</v>
      </c>
      <c r="J2585" s="11">
        <v>229000000</v>
      </c>
    </row>
    <row r="2586" spans="1:10" x14ac:dyDescent="0.3">
      <c r="A2586" s="4">
        <v>2585</v>
      </c>
      <c r="B2586" s="9" t="s">
        <v>5970</v>
      </c>
      <c r="C2586" s="10">
        <v>45212</v>
      </c>
      <c r="D2586" s="5" t="s">
        <v>6548</v>
      </c>
      <c r="E2586" s="11">
        <v>46750000</v>
      </c>
      <c r="F2586" s="7" t="s">
        <v>6930</v>
      </c>
      <c r="G2586" s="7" t="s">
        <v>6931</v>
      </c>
      <c r="H2586" s="7" t="s">
        <v>87</v>
      </c>
      <c r="I2586" s="7" t="s">
        <v>7002</v>
      </c>
      <c r="J2586" s="11">
        <v>47500000</v>
      </c>
    </row>
    <row r="2587" spans="1:10" x14ac:dyDescent="0.3">
      <c r="A2587" s="4">
        <v>2586</v>
      </c>
      <c r="B2587" s="9" t="s">
        <v>5995</v>
      </c>
      <c r="C2587" s="10">
        <v>45212</v>
      </c>
      <c r="D2587" s="5" t="s">
        <v>6562</v>
      </c>
      <c r="E2587" s="11">
        <v>15471000</v>
      </c>
      <c r="F2587" s="7" t="s">
        <v>6940</v>
      </c>
      <c r="G2587" s="7" t="s">
        <v>6941</v>
      </c>
      <c r="H2587" s="7" t="s">
        <v>87</v>
      </c>
      <c r="I2587" s="7" t="s">
        <v>12</v>
      </c>
      <c r="J2587" s="11"/>
    </row>
    <row r="2588" spans="1:10" x14ac:dyDescent="0.3">
      <c r="A2588" s="4">
        <v>2587</v>
      </c>
      <c r="B2588" s="9" t="s">
        <v>6006</v>
      </c>
      <c r="C2588" s="10">
        <v>45212</v>
      </c>
      <c r="D2588" s="5" t="s">
        <v>6565</v>
      </c>
      <c r="E2588" s="11">
        <v>15229000</v>
      </c>
      <c r="F2588" s="7" t="s">
        <v>511</v>
      </c>
      <c r="G2588" s="7" t="s">
        <v>512</v>
      </c>
      <c r="H2588" s="7" t="s">
        <v>87</v>
      </c>
      <c r="I2588" s="7" t="s">
        <v>12</v>
      </c>
      <c r="J2588" s="11"/>
    </row>
    <row r="2589" spans="1:10" x14ac:dyDescent="0.3">
      <c r="A2589" s="4">
        <v>2588</v>
      </c>
      <c r="B2589" s="9" t="s">
        <v>6065</v>
      </c>
      <c r="C2589" s="10">
        <v>45212</v>
      </c>
      <c r="D2589" s="5" t="s">
        <v>6595</v>
      </c>
      <c r="E2589" s="11">
        <v>12595200</v>
      </c>
      <c r="F2589" s="7" t="s">
        <v>228</v>
      </c>
      <c r="G2589" s="7" t="s">
        <v>229</v>
      </c>
      <c r="H2589" s="7" t="s">
        <v>41</v>
      </c>
      <c r="I2589" s="7" t="s">
        <v>12</v>
      </c>
      <c r="J2589" s="11"/>
    </row>
    <row r="2590" spans="1:10" x14ac:dyDescent="0.3">
      <c r="A2590" s="4">
        <v>2589</v>
      </c>
      <c r="B2590" s="9" t="s">
        <v>6092</v>
      </c>
      <c r="C2590" s="10">
        <v>45212</v>
      </c>
      <c r="D2590" s="5" t="s">
        <v>6595</v>
      </c>
      <c r="E2590" s="11">
        <v>7100000</v>
      </c>
      <c r="F2590" s="7" t="s">
        <v>6958</v>
      </c>
      <c r="G2590" s="7" t="s">
        <v>6959</v>
      </c>
      <c r="H2590" s="7" t="s">
        <v>25</v>
      </c>
      <c r="I2590" s="7" t="s">
        <v>12</v>
      </c>
      <c r="J2590" s="11"/>
    </row>
    <row r="2591" spans="1:10" x14ac:dyDescent="0.3">
      <c r="A2591" s="4">
        <v>2590</v>
      </c>
      <c r="B2591" s="9" t="s">
        <v>6094</v>
      </c>
      <c r="C2591" s="10">
        <v>45212</v>
      </c>
      <c r="D2591" s="5" t="s">
        <v>6608</v>
      </c>
      <c r="E2591" s="11">
        <v>6341000</v>
      </c>
      <c r="F2591" s="7" t="s">
        <v>102</v>
      </c>
      <c r="G2591" s="7" t="s">
        <v>103</v>
      </c>
      <c r="H2591" s="7" t="s">
        <v>56</v>
      </c>
      <c r="I2591" s="7" t="s">
        <v>12</v>
      </c>
      <c r="J2591" s="11"/>
    </row>
    <row r="2592" spans="1:10" x14ac:dyDescent="0.3">
      <c r="A2592" s="4">
        <v>2591</v>
      </c>
      <c r="B2592" s="9" t="s">
        <v>6095</v>
      </c>
      <c r="C2592" s="10">
        <v>45212</v>
      </c>
      <c r="D2592" s="5" t="s">
        <v>6608</v>
      </c>
      <c r="E2592" s="11">
        <v>12025000</v>
      </c>
      <c r="F2592" s="7" t="s">
        <v>58</v>
      </c>
      <c r="G2592" s="7" t="s">
        <v>59</v>
      </c>
      <c r="H2592" s="7" t="s">
        <v>56</v>
      </c>
      <c r="I2592" s="7" t="s">
        <v>12</v>
      </c>
      <c r="J2592" s="11"/>
    </row>
    <row r="2593" spans="1:10" x14ac:dyDescent="0.3">
      <c r="A2593" s="4">
        <v>2592</v>
      </c>
      <c r="B2593" s="9" t="s">
        <v>6116</v>
      </c>
      <c r="C2593" s="10">
        <v>45212</v>
      </c>
      <c r="D2593" s="5" t="s">
        <v>6565</v>
      </c>
      <c r="E2593" s="11">
        <v>8745000</v>
      </c>
      <c r="F2593" s="7" t="s">
        <v>5346</v>
      </c>
      <c r="G2593" s="7" t="s">
        <v>5347</v>
      </c>
      <c r="H2593" s="7" t="s">
        <v>11</v>
      </c>
      <c r="I2593" s="7" t="s">
        <v>12</v>
      </c>
      <c r="J2593" s="11"/>
    </row>
    <row r="2594" spans="1:10" x14ac:dyDescent="0.3">
      <c r="A2594" s="4">
        <v>2593</v>
      </c>
      <c r="B2594" s="9" t="s">
        <v>2202</v>
      </c>
      <c r="C2594" s="10">
        <v>45212</v>
      </c>
      <c r="D2594" s="5" t="s">
        <v>6608</v>
      </c>
      <c r="E2594" s="11">
        <v>17900000</v>
      </c>
      <c r="F2594" s="7" t="s">
        <v>2741</v>
      </c>
      <c r="G2594" s="7" t="s">
        <v>2742</v>
      </c>
      <c r="H2594" s="7" t="s">
        <v>56</v>
      </c>
      <c r="I2594" s="7" t="s">
        <v>12</v>
      </c>
      <c r="J2594" s="11"/>
    </row>
    <row r="2595" spans="1:10" x14ac:dyDescent="0.3">
      <c r="A2595" s="4">
        <v>2594</v>
      </c>
      <c r="B2595" s="9" t="s">
        <v>6120</v>
      </c>
      <c r="C2595" s="10">
        <v>45212</v>
      </c>
      <c r="D2595" s="5" t="s">
        <v>6608</v>
      </c>
      <c r="E2595" s="11">
        <v>5277250</v>
      </c>
      <c r="F2595" s="7" t="s">
        <v>516</v>
      </c>
      <c r="G2595" s="7" t="s">
        <v>517</v>
      </c>
      <c r="H2595" s="7" t="s">
        <v>56</v>
      </c>
      <c r="I2595" s="7" t="s">
        <v>12</v>
      </c>
      <c r="J2595" s="11"/>
    </row>
    <row r="2596" spans="1:10" x14ac:dyDescent="0.3">
      <c r="A2596" s="4">
        <v>2595</v>
      </c>
      <c r="B2596" s="9" t="s">
        <v>6121</v>
      </c>
      <c r="C2596" s="10">
        <v>45212</v>
      </c>
      <c r="D2596" s="5" t="s">
        <v>6548</v>
      </c>
      <c r="E2596" s="11">
        <v>11699600</v>
      </c>
      <c r="F2596" s="7" t="s">
        <v>5093</v>
      </c>
      <c r="G2596" s="7" t="s">
        <v>5094</v>
      </c>
      <c r="H2596" s="7" t="s">
        <v>16</v>
      </c>
      <c r="I2596" s="7" t="s">
        <v>12</v>
      </c>
      <c r="J2596" s="11"/>
    </row>
    <row r="2597" spans="1:10" x14ac:dyDescent="0.3">
      <c r="A2597" s="4">
        <v>2596</v>
      </c>
      <c r="B2597" s="9" t="s">
        <v>6122</v>
      </c>
      <c r="C2597" s="10">
        <v>45212</v>
      </c>
      <c r="D2597" s="5" t="s">
        <v>6618</v>
      </c>
      <c r="E2597" s="11">
        <v>14685000</v>
      </c>
      <c r="F2597" s="7" t="s">
        <v>372</v>
      </c>
      <c r="G2597" s="7" t="s">
        <v>2752</v>
      </c>
      <c r="H2597" s="7" t="s">
        <v>16</v>
      </c>
      <c r="I2597" s="7" t="s">
        <v>12</v>
      </c>
      <c r="J2597" s="11"/>
    </row>
    <row r="2598" spans="1:10" x14ac:dyDescent="0.3">
      <c r="A2598" s="4">
        <v>2597</v>
      </c>
      <c r="B2598" s="9" t="s">
        <v>6124</v>
      </c>
      <c r="C2598" s="10">
        <v>45212</v>
      </c>
      <c r="D2598" s="5" t="s">
        <v>6619</v>
      </c>
      <c r="E2598" s="11">
        <v>13295000</v>
      </c>
      <c r="F2598" s="7" t="s">
        <v>14</v>
      </c>
      <c r="G2598" s="7" t="s">
        <v>15</v>
      </c>
      <c r="H2598" s="7" t="s">
        <v>16</v>
      </c>
      <c r="I2598" s="7" t="s">
        <v>12</v>
      </c>
      <c r="J2598" s="11"/>
    </row>
    <row r="2599" spans="1:10" x14ac:dyDescent="0.3">
      <c r="A2599" s="4">
        <v>2598</v>
      </c>
      <c r="B2599" s="9" t="s">
        <v>6131</v>
      </c>
      <c r="C2599" s="10">
        <v>45212</v>
      </c>
      <c r="D2599" s="5" t="s">
        <v>6622</v>
      </c>
      <c r="E2599" s="11">
        <v>12100000</v>
      </c>
      <c r="F2599" s="7" t="s">
        <v>2702</v>
      </c>
      <c r="G2599" s="7" t="s">
        <v>2703</v>
      </c>
      <c r="H2599" s="7" t="s">
        <v>41</v>
      </c>
      <c r="I2599" s="7" t="s">
        <v>12</v>
      </c>
      <c r="J2599" s="11"/>
    </row>
    <row r="2600" spans="1:10" x14ac:dyDescent="0.3">
      <c r="A2600" s="4">
        <v>2599</v>
      </c>
      <c r="B2600" s="9" t="s">
        <v>6132</v>
      </c>
      <c r="C2600" s="10">
        <v>45212</v>
      </c>
      <c r="D2600" s="5" t="s">
        <v>6595</v>
      </c>
      <c r="E2600" s="11">
        <v>15400000</v>
      </c>
      <c r="F2600" s="7" t="s">
        <v>433</v>
      </c>
      <c r="G2600" s="7" t="s">
        <v>434</v>
      </c>
      <c r="H2600" s="7" t="s">
        <v>45</v>
      </c>
      <c r="I2600" s="7" t="s">
        <v>12</v>
      </c>
      <c r="J2600" s="11"/>
    </row>
    <row r="2601" spans="1:10" x14ac:dyDescent="0.3">
      <c r="A2601" s="4">
        <v>2600</v>
      </c>
      <c r="B2601" s="9" t="s">
        <v>6133</v>
      </c>
      <c r="C2601" s="10">
        <v>45212</v>
      </c>
      <c r="D2601" s="5" t="s">
        <v>6623</v>
      </c>
      <c r="E2601" s="11">
        <v>8514000</v>
      </c>
      <c r="F2601" s="7" t="s">
        <v>2781</v>
      </c>
      <c r="G2601" s="7" t="s">
        <v>133</v>
      </c>
      <c r="H2601" s="7" t="s">
        <v>300</v>
      </c>
      <c r="I2601" s="7" t="s">
        <v>12</v>
      </c>
      <c r="J2601" s="11"/>
    </row>
    <row r="2602" spans="1:10" x14ac:dyDescent="0.3">
      <c r="A2602" s="4">
        <v>2601</v>
      </c>
      <c r="B2602" s="9" t="s">
        <v>6134</v>
      </c>
      <c r="C2602" s="10">
        <v>45212</v>
      </c>
      <c r="D2602" s="5" t="s">
        <v>6624</v>
      </c>
      <c r="E2602" s="11">
        <v>5915000</v>
      </c>
      <c r="F2602" s="7" t="s">
        <v>6970</v>
      </c>
      <c r="G2602" s="7" t="s">
        <v>6971</v>
      </c>
      <c r="H2602" s="7" t="s">
        <v>156</v>
      </c>
      <c r="I2602" s="7" t="s">
        <v>12</v>
      </c>
      <c r="J2602" s="11"/>
    </row>
    <row r="2603" spans="1:10" x14ac:dyDescent="0.3">
      <c r="A2603" s="4">
        <v>2602</v>
      </c>
      <c r="B2603" s="9" t="s">
        <v>6135</v>
      </c>
      <c r="C2603" s="10">
        <v>45212</v>
      </c>
      <c r="D2603" s="5" t="s">
        <v>6624</v>
      </c>
      <c r="E2603" s="11">
        <v>19200000</v>
      </c>
      <c r="F2603" s="7" t="s">
        <v>683</v>
      </c>
      <c r="G2603" s="7" t="s">
        <v>684</v>
      </c>
      <c r="H2603" s="7" t="s">
        <v>107</v>
      </c>
      <c r="I2603" s="7" t="s">
        <v>12</v>
      </c>
      <c r="J2603" s="11"/>
    </row>
    <row r="2604" spans="1:10" x14ac:dyDescent="0.3">
      <c r="A2604" s="4">
        <v>2603</v>
      </c>
      <c r="B2604" s="9" t="s">
        <v>6136</v>
      </c>
      <c r="C2604" s="10">
        <v>45212</v>
      </c>
      <c r="D2604" s="5" t="s">
        <v>6624</v>
      </c>
      <c r="E2604" s="11">
        <v>17200000</v>
      </c>
      <c r="F2604" s="7" t="s">
        <v>2719</v>
      </c>
      <c r="G2604" s="7" t="s">
        <v>2720</v>
      </c>
      <c r="H2604" s="7" t="s">
        <v>107</v>
      </c>
      <c r="I2604" s="7" t="s">
        <v>12</v>
      </c>
      <c r="J2604" s="11"/>
    </row>
    <row r="2605" spans="1:10" x14ac:dyDescent="0.3">
      <c r="A2605" s="4">
        <v>2604</v>
      </c>
      <c r="B2605" s="9" t="s">
        <v>6033</v>
      </c>
      <c r="C2605" s="10">
        <v>45215</v>
      </c>
      <c r="D2605" s="5" t="s">
        <v>6580</v>
      </c>
      <c r="E2605" s="11">
        <v>18700000</v>
      </c>
      <c r="F2605" s="7" t="s">
        <v>6902</v>
      </c>
      <c r="G2605" s="7" t="s">
        <v>6903</v>
      </c>
      <c r="H2605" s="7" t="s">
        <v>300</v>
      </c>
      <c r="I2605" s="7" t="s">
        <v>12</v>
      </c>
      <c r="J2605" s="11"/>
    </row>
    <row r="2606" spans="1:10" x14ac:dyDescent="0.3">
      <c r="A2606" s="4">
        <v>2605</v>
      </c>
      <c r="B2606" s="9" t="s">
        <v>6066</v>
      </c>
      <c r="C2606" s="10">
        <v>45215</v>
      </c>
      <c r="D2606" s="5" t="s">
        <v>6596</v>
      </c>
      <c r="E2606" s="11">
        <v>15400000</v>
      </c>
      <c r="F2606" s="7" t="s">
        <v>1199</v>
      </c>
      <c r="G2606" s="7" t="s">
        <v>1200</v>
      </c>
      <c r="H2606" s="7" t="s">
        <v>41</v>
      </c>
      <c r="I2606" s="7" t="s">
        <v>12</v>
      </c>
      <c r="J2606" s="11"/>
    </row>
    <row r="2607" spans="1:10" x14ac:dyDescent="0.3">
      <c r="A2607" s="4">
        <v>2606</v>
      </c>
      <c r="B2607" s="9" t="s">
        <v>6067</v>
      </c>
      <c r="C2607" s="10">
        <v>45215</v>
      </c>
      <c r="D2607" s="5" t="s">
        <v>6597</v>
      </c>
      <c r="E2607" s="11">
        <v>21334500</v>
      </c>
      <c r="F2607" s="7" t="s">
        <v>1042</v>
      </c>
      <c r="G2607" s="7" t="s">
        <v>1043</v>
      </c>
      <c r="H2607" s="7" t="s">
        <v>45</v>
      </c>
      <c r="I2607" s="7" t="s">
        <v>12</v>
      </c>
      <c r="J2607" s="11"/>
    </row>
    <row r="2608" spans="1:10" x14ac:dyDescent="0.3">
      <c r="A2608" s="4">
        <v>2607</v>
      </c>
      <c r="B2608" s="9" t="s">
        <v>6076</v>
      </c>
      <c r="C2608" s="10">
        <v>45215</v>
      </c>
      <c r="D2608" s="5" t="s">
        <v>6602</v>
      </c>
      <c r="E2608" s="11">
        <v>20400000</v>
      </c>
      <c r="F2608" s="7" t="s">
        <v>674</v>
      </c>
      <c r="G2608" s="7" t="s">
        <v>675</v>
      </c>
      <c r="H2608" s="7" t="s">
        <v>25</v>
      </c>
      <c r="I2608" s="7" t="s">
        <v>12</v>
      </c>
      <c r="J2608" s="11"/>
    </row>
    <row r="2609" spans="1:10" x14ac:dyDescent="0.3">
      <c r="A2609" s="4">
        <v>2608</v>
      </c>
      <c r="B2609" s="9" t="s">
        <v>6097</v>
      </c>
      <c r="C2609" s="10">
        <v>45215</v>
      </c>
      <c r="D2609" s="5" t="s">
        <v>6610</v>
      </c>
      <c r="E2609" s="11">
        <v>13329000</v>
      </c>
      <c r="F2609" s="7" t="s">
        <v>96</v>
      </c>
      <c r="G2609" s="7" t="s">
        <v>97</v>
      </c>
      <c r="H2609" s="7" t="s">
        <v>56</v>
      </c>
      <c r="I2609" s="7" t="s">
        <v>12</v>
      </c>
      <c r="J2609" s="11"/>
    </row>
    <row r="2610" spans="1:10" x14ac:dyDescent="0.3">
      <c r="A2610" s="4">
        <v>2609</v>
      </c>
      <c r="B2610" s="9" t="s">
        <v>6098</v>
      </c>
      <c r="C2610" s="10">
        <v>45215</v>
      </c>
      <c r="D2610" s="5" t="s">
        <v>6611</v>
      </c>
      <c r="E2610" s="11">
        <v>21450000</v>
      </c>
      <c r="F2610" s="7" t="s">
        <v>6960</v>
      </c>
      <c r="G2610" s="7" t="s">
        <v>6961</v>
      </c>
      <c r="H2610" s="7" t="s">
        <v>56</v>
      </c>
      <c r="I2610" s="7" t="s">
        <v>12</v>
      </c>
      <c r="J2610" s="11"/>
    </row>
    <row r="2611" spans="1:10" x14ac:dyDescent="0.3">
      <c r="A2611" s="4">
        <v>2610</v>
      </c>
      <c r="B2611" s="9" t="s">
        <v>6101</v>
      </c>
      <c r="C2611" s="10">
        <v>45215</v>
      </c>
      <c r="D2611" s="5" t="s">
        <v>6610</v>
      </c>
      <c r="E2611" s="11">
        <v>11829600</v>
      </c>
      <c r="F2611" s="7" t="s">
        <v>102</v>
      </c>
      <c r="G2611" s="7" t="s">
        <v>103</v>
      </c>
      <c r="H2611" s="7" t="s">
        <v>56</v>
      </c>
      <c r="I2611" s="7" t="s">
        <v>12</v>
      </c>
      <c r="J2611" s="11"/>
    </row>
    <row r="2612" spans="1:10" x14ac:dyDescent="0.3">
      <c r="A2612" s="4">
        <v>2611</v>
      </c>
      <c r="B2612" s="9" t="s">
        <v>6102</v>
      </c>
      <c r="C2612" s="10">
        <v>45215</v>
      </c>
      <c r="D2612" s="5" t="s">
        <v>6602</v>
      </c>
      <c r="E2612" s="11">
        <v>6512000</v>
      </c>
      <c r="F2612" s="7" t="s">
        <v>171</v>
      </c>
      <c r="G2612" s="7" t="s">
        <v>172</v>
      </c>
      <c r="H2612" s="7" t="s">
        <v>16</v>
      </c>
      <c r="I2612" s="7" t="s">
        <v>12</v>
      </c>
      <c r="J2612" s="11"/>
    </row>
    <row r="2613" spans="1:10" x14ac:dyDescent="0.3">
      <c r="A2613" s="4">
        <v>2612</v>
      </c>
      <c r="B2613" s="9" t="s">
        <v>6103</v>
      </c>
      <c r="C2613" s="10">
        <v>45215</v>
      </c>
      <c r="D2613" s="5" t="s">
        <v>6612</v>
      </c>
      <c r="E2613" s="11">
        <v>6123000</v>
      </c>
      <c r="F2613" s="7" t="s">
        <v>234</v>
      </c>
      <c r="G2613" s="7" t="s">
        <v>235</v>
      </c>
      <c r="H2613" s="7" t="s">
        <v>16</v>
      </c>
      <c r="I2613" s="7" t="s">
        <v>12</v>
      </c>
      <c r="J2613" s="11"/>
    </row>
    <row r="2614" spans="1:10" x14ac:dyDescent="0.3">
      <c r="A2614" s="4">
        <v>2613</v>
      </c>
      <c r="B2614" s="9" t="s">
        <v>6104</v>
      </c>
      <c r="C2614" s="10">
        <v>45215</v>
      </c>
      <c r="D2614" s="5" t="s">
        <v>6596</v>
      </c>
      <c r="E2614" s="11">
        <v>75300000</v>
      </c>
      <c r="F2614" s="7" t="s">
        <v>6962</v>
      </c>
      <c r="G2614" s="7" t="s">
        <v>6963</v>
      </c>
      <c r="H2614" s="7" t="s">
        <v>16</v>
      </c>
      <c r="I2614" s="7" t="s">
        <v>30</v>
      </c>
      <c r="J2614" s="11">
        <v>75400000</v>
      </c>
    </row>
    <row r="2615" spans="1:10" x14ac:dyDescent="0.3">
      <c r="A2615" s="4">
        <v>2614</v>
      </c>
      <c r="B2615" s="9" t="s">
        <v>5992</v>
      </c>
      <c r="C2615" s="10">
        <v>45216</v>
      </c>
      <c r="D2615" s="5" t="s">
        <v>6559</v>
      </c>
      <c r="E2615" s="11">
        <v>20400000</v>
      </c>
      <c r="F2615" s="7" t="s">
        <v>6938</v>
      </c>
      <c r="G2615" s="7" t="s">
        <v>6939</v>
      </c>
      <c r="H2615" s="7" t="s">
        <v>25</v>
      </c>
      <c r="I2615" s="7" t="s">
        <v>12</v>
      </c>
      <c r="J2615" s="11"/>
    </row>
    <row r="2616" spans="1:10" x14ac:dyDescent="0.3">
      <c r="A2616" s="4">
        <v>2615</v>
      </c>
      <c r="B2616" s="9" t="s">
        <v>6036</v>
      </c>
      <c r="C2616" s="10">
        <v>45216</v>
      </c>
      <c r="D2616" s="5" t="s">
        <v>6583</v>
      </c>
      <c r="E2616" s="11">
        <v>20325000</v>
      </c>
      <c r="F2616" s="7" t="s">
        <v>911</v>
      </c>
      <c r="G2616" s="7" t="s">
        <v>912</v>
      </c>
      <c r="H2616" s="7" t="s">
        <v>52</v>
      </c>
      <c r="I2616" s="7" t="s">
        <v>12</v>
      </c>
      <c r="J2616" s="11"/>
    </row>
    <row r="2617" spans="1:10" x14ac:dyDescent="0.3">
      <c r="A2617" s="4">
        <v>2616</v>
      </c>
      <c r="B2617" s="9" t="s">
        <v>6052</v>
      </c>
      <c r="C2617" s="10">
        <v>45216</v>
      </c>
      <c r="D2617" s="5" t="s">
        <v>6591</v>
      </c>
      <c r="E2617" s="11">
        <v>7798000</v>
      </c>
      <c r="F2617" s="7" t="s">
        <v>6947</v>
      </c>
      <c r="G2617" s="7" t="s">
        <v>6948</v>
      </c>
      <c r="H2617" s="7" t="s">
        <v>52</v>
      </c>
      <c r="I2617" s="7" t="s">
        <v>12</v>
      </c>
      <c r="J2617" s="11"/>
    </row>
    <row r="2618" spans="1:10" x14ac:dyDescent="0.3">
      <c r="A2618" s="4">
        <v>2617</v>
      </c>
      <c r="B2618" s="9" t="s">
        <v>6055</v>
      </c>
      <c r="C2618" s="10">
        <v>45216</v>
      </c>
      <c r="D2618" s="5" t="s">
        <v>6593</v>
      </c>
      <c r="E2618" s="11">
        <v>8907000</v>
      </c>
      <c r="F2618" s="7" t="s">
        <v>2769</v>
      </c>
      <c r="G2618" s="7" t="s">
        <v>2770</v>
      </c>
      <c r="H2618" s="7" t="s">
        <v>56</v>
      </c>
      <c r="I2618" s="7" t="s">
        <v>12</v>
      </c>
      <c r="J2618" s="11"/>
    </row>
    <row r="2619" spans="1:10" x14ac:dyDescent="0.3">
      <c r="A2619" s="4">
        <v>2618</v>
      </c>
      <c r="B2619" s="9" t="s">
        <v>6056</v>
      </c>
      <c r="C2619" s="10">
        <v>45216</v>
      </c>
      <c r="D2619" s="5" t="s">
        <v>6593</v>
      </c>
      <c r="E2619" s="11">
        <v>5320000</v>
      </c>
      <c r="F2619" s="7" t="s">
        <v>58</v>
      </c>
      <c r="G2619" s="7" t="s">
        <v>59</v>
      </c>
      <c r="H2619" s="7" t="s">
        <v>56</v>
      </c>
      <c r="I2619" s="7" t="s">
        <v>12</v>
      </c>
      <c r="J2619" s="11"/>
    </row>
    <row r="2620" spans="1:10" x14ac:dyDescent="0.3">
      <c r="A2620" s="4">
        <v>2619</v>
      </c>
      <c r="B2620" s="9" t="s">
        <v>6057</v>
      </c>
      <c r="C2620" s="10">
        <v>45216</v>
      </c>
      <c r="D2620" s="5" t="s">
        <v>6593</v>
      </c>
      <c r="E2620" s="11">
        <v>6354760</v>
      </c>
      <c r="F2620" s="7" t="s">
        <v>384</v>
      </c>
      <c r="G2620" s="7" t="s">
        <v>3189</v>
      </c>
      <c r="H2620" s="7" t="s">
        <v>672</v>
      </c>
      <c r="I2620" s="7" t="s">
        <v>12</v>
      </c>
      <c r="J2620" s="11"/>
    </row>
    <row r="2621" spans="1:10" x14ac:dyDescent="0.3">
      <c r="A2621" s="4">
        <v>2620</v>
      </c>
      <c r="B2621" s="9" t="s">
        <v>6058</v>
      </c>
      <c r="C2621" s="10">
        <v>45216</v>
      </c>
      <c r="D2621" s="5" t="s">
        <v>6593</v>
      </c>
      <c r="E2621" s="11">
        <v>8082360</v>
      </c>
      <c r="F2621" s="7" t="s">
        <v>162</v>
      </c>
      <c r="G2621" s="7" t="s">
        <v>163</v>
      </c>
      <c r="H2621" s="7" t="s">
        <v>697</v>
      </c>
      <c r="I2621" s="7" t="s">
        <v>12</v>
      </c>
      <c r="J2621" s="11"/>
    </row>
    <row r="2622" spans="1:10" x14ac:dyDescent="0.3">
      <c r="A2622" s="4">
        <v>2621</v>
      </c>
      <c r="B2622" s="9" t="s">
        <v>6068</v>
      </c>
      <c r="C2622" s="10">
        <v>45216</v>
      </c>
      <c r="D2622" s="5" t="s">
        <v>6598</v>
      </c>
      <c r="E2622" s="11">
        <v>8580000</v>
      </c>
      <c r="F2622" s="7" t="s">
        <v>151</v>
      </c>
      <c r="G2622" s="7" t="s">
        <v>152</v>
      </c>
      <c r="H2622" s="7" t="s">
        <v>41</v>
      </c>
      <c r="I2622" s="7" t="s">
        <v>12</v>
      </c>
      <c r="J2622" s="11"/>
    </row>
    <row r="2623" spans="1:10" x14ac:dyDescent="0.3">
      <c r="A2623" s="4">
        <v>2622</v>
      </c>
      <c r="B2623" s="9" t="s">
        <v>6071</v>
      </c>
      <c r="C2623" s="10">
        <v>45216</v>
      </c>
      <c r="D2623" s="5" t="s">
        <v>6591</v>
      </c>
      <c r="E2623" s="11">
        <v>29920000</v>
      </c>
      <c r="F2623" s="7" t="s">
        <v>467</v>
      </c>
      <c r="G2623" s="7" t="s">
        <v>468</v>
      </c>
      <c r="H2623" s="7" t="s">
        <v>300</v>
      </c>
      <c r="I2623" s="7" t="s">
        <v>3329</v>
      </c>
      <c r="J2623" s="11">
        <v>30100000</v>
      </c>
    </row>
    <row r="2624" spans="1:10" x14ac:dyDescent="0.3">
      <c r="A2624" s="4">
        <v>2623</v>
      </c>
      <c r="B2624" s="9" t="s">
        <v>6072</v>
      </c>
      <c r="C2624" s="10">
        <v>45216</v>
      </c>
      <c r="D2624" s="5" t="s">
        <v>6600</v>
      </c>
      <c r="E2624" s="11">
        <v>18930000</v>
      </c>
      <c r="F2624" s="7" t="s">
        <v>2775</v>
      </c>
      <c r="G2624" s="7" t="s">
        <v>2776</v>
      </c>
      <c r="H2624" s="7" t="s">
        <v>25</v>
      </c>
      <c r="I2624" s="7" t="s">
        <v>12</v>
      </c>
      <c r="J2624" s="11"/>
    </row>
    <row r="2625" spans="1:10" x14ac:dyDescent="0.3">
      <c r="A2625" s="4">
        <v>2624</v>
      </c>
      <c r="B2625" s="9" t="s">
        <v>6073</v>
      </c>
      <c r="C2625" s="10">
        <v>45216</v>
      </c>
      <c r="D2625" s="5" t="s">
        <v>6591</v>
      </c>
      <c r="E2625" s="11">
        <v>20400000</v>
      </c>
      <c r="F2625" s="7" t="s">
        <v>6951</v>
      </c>
      <c r="G2625" s="7" t="s">
        <v>5353</v>
      </c>
      <c r="H2625" s="7" t="s">
        <v>25</v>
      </c>
      <c r="I2625" s="7" t="s">
        <v>12</v>
      </c>
      <c r="J2625" s="11"/>
    </row>
    <row r="2626" spans="1:10" x14ac:dyDescent="0.3">
      <c r="A2626" s="4">
        <v>2625</v>
      </c>
      <c r="B2626" s="9" t="s">
        <v>6074</v>
      </c>
      <c r="C2626" s="10">
        <v>45216</v>
      </c>
      <c r="D2626" s="5" t="s">
        <v>6601</v>
      </c>
      <c r="E2626" s="11">
        <v>18900000</v>
      </c>
      <c r="F2626" s="7" t="s">
        <v>3182</v>
      </c>
      <c r="G2626" s="7" t="s">
        <v>3183</v>
      </c>
      <c r="H2626" s="7" t="s">
        <v>25</v>
      </c>
      <c r="I2626" s="7" t="s">
        <v>12</v>
      </c>
      <c r="J2626" s="11"/>
    </row>
    <row r="2627" spans="1:10" x14ac:dyDescent="0.3">
      <c r="A2627" s="4">
        <v>2626</v>
      </c>
      <c r="B2627" s="9" t="s">
        <v>6075</v>
      </c>
      <c r="C2627" s="10">
        <v>45216</v>
      </c>
      <c r="D2627" s="5" t="s">
        <v>6593</v>
      </c>
      <c r="E2627" s="11">
        <v>11300000</v>
      </c>
      <c r="F2627" s="7" t="s">
        <v>650</v>
      </c>
      <c r="G2627" s="7" t="s">
        <v>651</v>
      </c>
      <c r="H2627" s="7" t="s">
        <v>25</v>
      </c>
      <c r="I2627" s="7" t="s">
        <v>12</v>
      </c>
      <c r="J2627" s="11"/>
    </row>
    <row r="2628" spans="1:10" x14ac:dyDescent="0.3">
      <c r="A2628" s="4">
        <v>2627</v>
      </c>
      <c r="B2628" s="9" t="s">
        <v>6077</v>
      </c>
      <c r="C2628" s="10">
        <v>45216</v>
      </c>
      <c r="D2628" s="5" t="s">
        <v>6591</v>
      </c>
      <c r="E2628" s="11">
        <v>18500000</v>
      </c>
      <c r="F2628" s="7" t="s">
        <v>2887</v>
      </c>
      <c r="G2628" s="7" t="s">
        <v>2888</v>
      </c>
      <c r="H2628" s="7" t="s">
        <v>25</v>
      </c>
      <c r="I2628" s="7" t="s">
        <v>12</v>
      </c>
      <c r="J2628" s="11"/>
    </row>
    <row r="2629" spans="1:10" x14ac:dyDescent="0.3">
      <c r="A2629" s="4">
        <v>2628</v>
      </c>
      <c r="B2629" s="9" t="s">
        <v>6079</v>
      </c>
      <c r="C2629" s="10">
        <v>45216</v>
      </c>
      <c r="D2629" s="5" t="s">
        <v>6591</v>
      </c>
      <c r="E2629" s="11">
        <v>15277000</v>
      </c>
      <c r="F2629" s="7" t="s">
        <v>32</v>
      </c>
      <c r="G2629" s="7" t="s">
        <v>33</v>
      </c>
      <c r="H2629" s="7" t="s">
        <v>52</v>
      </c>
      <c r="I2629" s="7" t="s">
        <v>12</v>
      </c>
      <c r="J2629" s="11"/>
    </row>
    <row r="2630" spans="1:10" x14ac:dyDescent="0.3">
      <c r="A2630" s="4">
        <v>2629</v>
      </c>
      <c r="B2630" s="9" t="s">
        <v>6080</v>
      </c>
      <c r="C2630" s="10">
        <v>45216</v>
      </c>
      <c r="D2630" s="5" t="s">
        <v>6593</v>
      </c>
      <c r="E2630" s="11">
        <v>17800000</v>
      </c>
      <c r="F2630" s="7" t="s">
        <v>102</v>
      </c>
      <c r="G2630" s="7" t="s">
        <v>103</v>
      </c>
      <c r="H2630" s="7" t="s">
        <v>56</v>
      </c>
      <c r="I2630" s="7" t="s">
        <v>12</v>
      </c>
      <c r="J2630" s="11"/>
    </row>
    <row r="2631" spans="1:10" x14ac:dyDescent="0.3">
      <c r="A2631" s="4">
        <v>2630</v>
      </c>
      <c r="B2631" s="9" t="s">
        <v>6081</v>
      </c>
      <c r="C2631" s="10">
        <v>45216</v>
      </c>
      <c r="D2631" s="5" t="s">
        <v>6593</v>
      </c>
      <c r="E2631" s="11">
        <v>13882000</v>
      </c>
      <c r="F2631" s="7" t="s">
        <v>96</v>
      </c>
      <c r="G2631" s="7" t="s">
        <v>97</v>
      </c>
      <c r="H2631" s="7" t="s">
        <v>56</v>
      </c>
      <c r="I2631" s="7" t="s">
        <v>12</v>
      </c>
      <c r="J2631" s="11"/>
    </row>
    <row r="2632" spans="1:10" x14ac:dyDescent="0.3">
      <c r="A2632" s="4">
        <v>2631</v>
      </c>
      <c r="B2632" s="9" t="s">
        <v>6083</v>
      </c>
      <c r="C2632" s="10">
        <v>45216</v>
      </c>
      <c r="D2632" s="5" t="s">
        <v>6603</v>
      </c>
      <c r="E2632" s="11">
        <v>7750000</v>
      </c>
      <c r="F2632" s="7" t="s">
        <v>756</v>
      </c>
      <c r="G2632" s="7" t="s">
        <v>757</v>
      </c>
      <c r="H2632" s="7" t="s">
        <v>758</v>
      </c>
      <c r="I2632" s="7" t="s">
        <v>12</v>
      </c>
      <c r="J2632" s="11"/>
    </row>
    <row r="2633" spans="1:10" x14ac:dyDescent="0.3">
      <c r="A2633" s="4">
        <v>2632</v>
      </c>
      <c r="B2633" s="9" t="s">
        <v>6084</v>
      </c>
      <c r="C2633" s="10">
        <v>45216</v>
      </c>
      <c r="D2633" s="5" t="s">
        <v>6603</v>
      </c>
      <c r="E2633" s="11">
        <v>9260000</v>
      </c>
      <c r="F2633" s="7" t="s">
        <v>756</v>
      </c>
      <c r="G2633" s="7" t="s">
        <v>757</v>
      </c>
      <c r="H2633" s="7" t="s">
        <v>758</v>
      </c>
      <c r="I2633" s="7" t="s">
        <v>12</v>
      </c>
      <c r="J2633" s="11"/>
    </row>
    <row r="2634" spans="1:10" x14ac:dyDescent="0.3">
      <c r="A2634" s="4">
        <v>2633</v>
      </c>
      <c r="B2634" s="9" t="s">
        <v>6087</v>
      </c>
      <c r="C2634" s="10">
        <v>45216</v>
      </c>
      <c r="D2634" s="5" t="s">
        <v>6605</v>
      </c>
      <c r="E2634" s="11">
        <v>18000000</v>
      </c>
      <c r="F2634" s="7" t="s">
        <v>6954</v>
      </c>
      <c r="G2634" s="7" t="s">
        <v>6955</v>
      </c>
      <c r="H2634" s="7" t="s">
        <v>107</v>
      </c>
      <c r="I2634" s="7" t="s">
        <v>12</v>
      </c>
      <c r="J2634" s="11"/>
    </row>
    <row r="2635" spans="1:10" x14ac:dyDescent="0.3">
      <c r="A2635" s="4">
        <v>2634</v>
      </c>
      <c r="B2635" s="9" t="s">
        <v>6088</v>
      </c>
      <c r="C2635" s="10">
        <v>45216</v>
      </c>
      <c r="D2635" s="5" t="s">
        <v>6606</v>
      </c>
      <c r="E2635" s="11">
        <v>11800000</v>
      </c>
      <c r="F2635" s="7" t="s">
        <v>3088</v>
      </c>
      <c r="G2635" s="7" t="s">
        <v>3089</v>
      </c>
      <c r="H2635" s="7" t="s">
        <v>107</v>
      </c>
      <c r="I2635" s="7" t="s">
        <v>12</v>
      </c>
      <c r="J2635" s="11"/>
    </row>
    <row r="2636" spans="1:10" x14ac:dyDescent="0.3">
      <c r="A2636" s="4">
        <v>2635</v>
      </c>
      <c r="B2636" s="9" t="s">
        <v>6093</v>
      </c>
      <c r="C2636" s="10">
        <v>45216</v>
      </c>
      <c r="D2636" s="5" t="s">
        <v>6600</v>
      </c>
      <c r="E2636" s="11">
        <v>7734000</v>
      </c>
      <c r="F2636" s="7" t="s">
        <v>2921</v>
      </c>
      <c r="G2636" s="7" t="s">
        <v>2922</v>
      </c>
      <c r="H2636" s="7" t="s">
        <v>52</v>
      </c>
      <c r="I2636" s="7" t="s">
        <v>12</v>
      </c>
      <c r="J2636" s="11"/>
    </row>
    <row r="2637" spans="1:10" x14ac:dyDescent="0.3">
      <c r="A2637" s="4">
        <v>2636</v>
      </c>
      <c r="B2637" s="9" t="s">
        <v>6099</v>
      </c>
      <c r="C2637" s="10">
        <v>45216</v>
      </c>
      <c r="D2637" s="5" t="s">
        <v>6593</v>
      </c>
      <c r="E2637" s="11">
        <v>20600000</v>
      </c>
      <c r="F2637" s="7" t="s">
        <v>3210</v>
      </c>
      <c r="G2637" s="7" t="s">
        <v>3211</v>
      </c>
      <c r="H2637" s="7" t="s">
        <v>56</v>
      </c>
      <c r="I2637" s="7" t="s">
        <v>12</v>
      </c>
      <c r="J2637" s="11"/>
    </row>
    <row r="2638" spans="1:10" x14ac:dyDescent="0.3">
      <c r="A2638" s="4">
        <v>2637</v>
      </c>
      <c r="B2638" s="9" t="s">
        <v>6100</v>
      </c>
      <c r="C2638" s="10">
        <v>45216</v>
      </c>
      <c r="D2638" s="5" t="s">
        <v>6593</v>
      </c>
      <c r="E2638" s="11">
        <v>18557000</v>
      </c>
      <c r="F2638" s="7" t="s">
        <v>290</v>
      </c>
      <c r="G2638" s="7" t="s">
        <v>291</v>
      </c>
      <c r="H2638" s="7" t="s">
        <v>56</v>
      </c>
      <c r="I2638" s="7" t="s">
        <v>12</v>
      </c>
      <c r="J2638" s="11"/>
    </row>
    <row r="2639" spans="1:10" x14ac:dyDescent="0.3">
      <c r="A2639" s="4">
        <v>2638</v>
      </c>
      <c r="B2639" s="9" t="s">
        <v>6105</v>
      </c>
      <c r="C2639" s="10">
        <v>45216</v>
      </c>
      <c r="D2639" s="5" t="s">
        <v>6583</v>
      </c>
      <c r="E2639" s="11">
        <v>6143000</v>
      </c>
      <c r="F2639" s="7" t="s">
        <v>487</v>
      </c>
      <c r="G2639" s="7" t="s">
        <v>488</v>
      </c>
      <c r="H2639" s="7" t="s">
        <v>16</v>
      </c>
      <c r="I2639" s="7" t="s">
        <v>12</v>
      </c>
      <c r="J2639" s="11"/>
    </row>
    <row r="2640" spans="1:10" x14ac:dyDescent="0.3">
      <c r="A2640" s="4">
        <v>2639</v>
      </c>
      <c r="B2640" s="9" t="s">
        <v>6106</v>
      </c>
      <c r="C2640" s="10">
        <v>45216</v>
      </c>
      <c r="D2640" s="5" t="s">
        <v>6600</v>
      </c>
      <c r="E2640" s="11">
        <v>8860000</v>
      </c>
      <c r="F2640" s="7" t="s">
        <v>2717</v>
      </c>
      <c r="G2640" s="7" t="s">
        <v>2718</v>
      </c>
      <c r="H2640" s="7" t="s">
        <v>16</v>
      </c>
      <c r="I2640" s="7" t="s">
        <v>12</v>
      </c>
      <c r="J2640" s="11"/>
    </row>
    <row r="2641" spans="1:10" x14ac:dyDescent="0.3">
      <c r="A2641" s="4">
        <v>2640</v>
      </c>
      <c r="B2641" s="9" t="s">
        <v>6107</v>
      </c>
      <c r="C2641" s="10">
        <v>45216</v>
      </c>
      <c r="D2641" s="5" t="s">
        <v>6613</v>
      </c>
      <c r="E2641" s="11">
        <v>19200000</v>
      </c>
      <c r="F2641" s="7" t="s">
        <v>563</v>
      </c>
      <c r="G2641" s="7" t="s">
        <v>564</v>
      </c>
      <c r="H2641" s="7" t="s">
        <v>37</v>
      </c>
      <c r="I2641" s="7" t="s">
        <v>12</v>
      </c>
      <c r="J2641" s="11"/>
    </row>
    <row r="2642" spans="1:10" x14ac:dyDescent="0.3">
      <c r="A2642" s="4">
        <v>2641</v>
      </c>
      <c r="B2642" s="9" t="s">
        <v>6108</v>
      </c>
      <c r="C2642" s="10">
        <v>45216</v>
      </c>
      <c r="D2642" s="5" t="s">
        <v>6613</v>
      </c>
      <c r="E2642" s="11">
        <v>9282900</v>
      </c>
      <c r="F2642" s="7" t="s">
        <v>2710</v>
      </c>
      <c r="G2642" s="7" t="s">
        <v>2711</v>
      </c>
      <c r="H2642" s="7" t="s">
        <v>199</v>
      </c>
      <c r="I2642" s="7" t="s">
        <v>12</v>
      </c>
      <c r="J2642" s="11"/>
    </row>
    <row r="2643" spans="1:10" x14ac:dyDescent="0.3">
      <c r="A2643" s="4">
        <v>2642</v>
      </c>
      <c r="B2643" s="9" t="s">
        <v>6109</v>
      </c>
      <c r="C2643" s="10">
        <v>45216</v>
      </c>
      <c r="D2643" s="5" t="s">
        <v>6593</v>
      </c>
      <c r="E2643" s="11">
        <v>13400000</v>
      </c>
      <c r="F2643" s="7" t="s">
        <v>436</v>
      </c>
      <c r="G2643" s="7" t="s">
        <v>437</v>
      </c>
      <c r="H2643" s="7" t="s">
        <v>37</v>
      </c>
      <c r="I2643" s="7" t="s">
        <v>12</v>
      </c>
      <c r="J2643" s="11"/>
    </row>
    <row r="2644" spans="1:10" x14ac:dyDescent="0.3">
      <c r="A2644" s="4">
        <v>2643</v>
      </c>
      <c r="B2644" s="9" t="s">
        <v>6110</v>
      </c>
      <c r="C2644" s="10">
        <v>45216</v>
      </c>
      <c r="D2644" s="5" t="s">
        <v>6591</v>
      </c>
      <c r="E2644" s="11">
        <v>9670000</v>
      </c>
      <c r="F2644" s="7" t="s">
        <v>447</v>
      </c>
      <c r="G2644" s="7" t="s">
        <v>448</v>
      </c>
      <c r="H2644" s="7" t="s">
        <v>37</v>
      </c>
      <c r="I2644" s="7" t="s">
        <v>12</v>
      </c>
      <c r="J2644" s="11"/>
    </row>
    <row r="2645" spans="1:10" x14ac:dyDescent="0.3">
      <c r="A2645" s="4">
        <v>2644</v>
      </c>
      <c r="B2645" s="9" t="s">
        <v>6111</v>
      </c>
      <c r="C2645" s="10">
        <v>45216</v>
      </c>
      <c r="D2645" s="5" t="s">
        <v>6600</v>
      </c>
      <c r="E2645" s="11">
        <v>6484000</v>
      </c>
      <c r="F2645" s="7" t="s">
        <v>1288</v>
      </c>
      <c r="G2645" s="7" t="s">
        <v>1289</v>
      </c>
      <c r="H2645" s="7" t="s">
        <v>11</v>
      </c>
      <c r="I2645" s="7" t="s">
        <v>12</v>
      </c>
      <c r="J2645" s="11"/>
    </row>
    <row r="2646" spans="1:10" x14ac:dyDescent="0.3">
      <c r="A2646" s="4">
        <v>2645</v>
      </c>
      <c r="B2646" s="9" t="s">
        <v>6112</v>
      </c>
      <c r="C2646" s="10">
        <v>45216</v>
      </c>
      <c r="D2646" s="5" t="s">
        <v>6593</v>
      </c>
      <c r="E2646" s="11">
        <v>11432000</v>
      </c>
      <c r="F2646" s="7" t="s">
        <v>14</v>
      </c>
      <c r="G2646" s="7" t="s">
        <v>15</v>
      </c>
      <c r="H2646" s="7" t="s">
        <v>16</v>
      </c>
      <c r="I2646" s="7" t="s">
        <v>12</v>
      </c>
      <c r="J2646" s="11"/>
    </row>
    <row r="2647" spans="1:10" x14ac:dyDescent="0.3">
      <c r="A2647" s="4">
        <v>2646</v>
      </c>
      <c r="B2647" s="9" t="s">
        <v>6114</v>
      </c>
      <c r="C2647" s="10">
        <v>45216</v>
      </c>
      <c r="D2647" s="5" t="s">
        <v>6615</v>
      </c>
      <c r="E2647" s="11">
        <v>16600000</v>
      </c>
      <c r="F2647" s="7" t="s">
        <v>6964</v>
      </c>
      <c r="G2647" s="7" t="s">
        <v>6965</v>
      </c>
      <c r="H2647" s="7" t="s">
        <v>107</v>
      </c>
      <c r="I2647" s="7" t="s">
        <v>12</v>
      </c>
      <c r="J2647" s="11"/>
    </row>
    <row r="2648" spans="1:10" x14ac:dyDescent="0.3">
      <c r="A2648" s="4">
        <v>2647</v>
      </c>
      <c r="B2648" s="9" t="s">
        <v>6115</v>
      </c>
      <c r="C2648" s="10">
        <v>45216</v>
      </c>
      <c r="D2648" s="5" t="s">
        <v>6593</v>
      </c>
      <c r="E2648" s="11">
        <v>17500000</v>
      </c>
      <c r="F2648" s="7" t="s">
        <v>2883</v>
      </c>
      <c r="G2648" s="7" t="s">
        <v>2884</v>
      </c>
      <c r="H2648" s="7" t="s">
        <v>107</v>
      </c>
      <c r="I2648" s="7" t="s">
        <v>12</v>
      </c>
      <c r="J2648" s="11"/>
    </row>
    <row r="2649" spans="1:10" x14ac:dyDescent="0.3">
      <c r="A2649" s="4">
        <v>2648</v>
      </c>
      <c r="B2649" s="9" t="s">
        <v>5896</v>
      </c>
      <c r="C2649" s="10">
        <v>45217</v>
      </c>
      <c r="D2649" s="5" t="s">
        <v>6506</v>
      </c>
      <c r="E2649" s="11">
        <v>7910750</v>
      </c>
      <c r="F2649" s="7" t="s">
        <v>99</v>
      </c>
      <c r="G2649" s="7" t="s">
        <v>100</v>
      </c>
      <c r="H2649" s="7" t="s">
        <v>52</v>
      </c>
      <c r="I2649" s="7" t="s">
        <v>12</v>
      </c>
      <c r="J2649" s="11"/>
    </row>
    <row r="2650" spans="1:10" x14ac:dyDescent="0.3">
      <c r="A2650" s="4">
        <v>2649</v>
      </c>
      <c r="B2650" s="9" t="s">
        <v>5982</v>
      </c>
      <c r="C2650" s="10">
        <v>45217</v>
      </c>
      <c r="D2650" s="5" t="s">
        <v>6554</v>
      </c>
      <c r="E2650" s="11">
        <v>20204250</v>
      </c>
      <c r="F2650" s="7" t="s">
        <v>96</v>
      </c>
      <c r="G2650" s="7" t="s">
        <v>97</v>
      </c>
      <c r="H2650" s="7" t="s">
        <v>56</v>
      </c>
      <c r="I2650" s="7" t="s">
        <v>12</v>
      </c>
      <c r="J2650" s="11"/>
    </row>
    <row r="2651" spans="1:10" x14ac:dyDescent="0.3">
      <c r="A2651" s="4">
        <v>2650</v>
      </c>
      <c r="B2651" s="9" t="s">
        <v>6013</v>
      </c>
      <c r="C2651" s="10">
        <v>45217</v>
      </c>
      <c r="D2651" s="5" t="s">
        <v>6571</v>
      </c>
      <c r="E2651" s="11">
        <v>9263000</v>
      </c>
      <c r="F2651" s="7" t="s">
        <v>148</v>
      </c>
      <c r="G2651" s="7" t="s">
        <v>149</v>
      </c>
      <c r="H2651" s="7" t="s">
        <v>56</v>
      </c>
      <c r="I2651" s="7" t="s">
        <v>12</v>
      </c>
      <c r="J2651" s="11"/>
    </row>
    <row r="2652" spans="1:10" x14ac:dyDescent="0.3">
      <c r="A2652" s="4">
        <v>2651</v>
      </c>
      <c r="B2652" s="9" t="s">
        <v>6014</v>
      </c>
      <c r="C2652" s="10">
        <v>45217</v>
      </c>
      <c r="D2652" s="5" t="s">
        <v>6571</v>
      </c>
      <c r="E2652" s="11">
        <v>9577000</v>
      </c>
      <c r="F2652" s="7" t="s">
        <v>331</v>
      </c>
      <c r="G2652" s="7" t="s">
        <v>332</v>
      </c>
      <c r="H2652" s="7" t="s">
        <v>56</v>
      </c>
      <c r="I2652" s="7" t="s">
        <v>12</v>
      </c>
      <c r="J2652" s="11"/>
    </row>
    <row r="2653" spans="1:10" x14ac:dyDescent="0.3">
      <c r="A2653" s="4">
        <v>2652</v>
      </c>
      <c r="B2653" s="9" t="s">
        <v>6015</v>
      </c>
      <c r="C2653" s="10">
        <v>45217</v>
      </c>
      <c r="D2653" s="5" t="s">
        <v>6571</v>
      </c>
      <c r="E2653" s="11">
        <v>8749000</v>
      </c>
      <c r="F2653" s="7" t="s">
        <v>96</v>
      </c>
      <c r="G2653" s="7" t="s">
        <v>97</v>
      </c>
      <c r="H2653" s="7" t="s">
        <v>56</v>
      </c>
      <c r="I2653" s="7" t="s">
        <v>12</v>
      </c>
      <c r="J2653" s="11"/>
    </row>
    <row r="2654" spans="1:10" x14ac:dyDescent="0.3">
      <c r="A2654" s="4">
        <v>2653</v>
      </c>
      <c r="B2654" s="9" t="s">
        <v>6016</v>
      </c>
      <c r="C2654" s="10">
        <v>45217</v>
      </c>
      <c r="D2654" s="5" t="s">
        <v>6571</v>
      </c>
      <c r="E2654" s="11">
        <v>16201000</v>
      </c>
      <c r="F2654" s="7" t="s">
        <v>3176</v>
      </c>
      <c r="G2654" s="7" t="s">
        <v>3177</v>
      </c>
      <c r="H2654" s="7" t="s">
        <v>56</v>
      </c>
      <c r="I2654" s="7" t="s">
        <v>12</v>
      </c>
      <c r="J2654" s="11"/>
    </row>
    <row r="2655" spans="1:10" x14ac:dyDescent="0.3">
      <c r="A2655" s="4">
        <v>2654</v>
      </c>
      <c r="B2655" s="9" t="s">
        <v>6017</v>
      </c>
      <c r="C2655" s="10">
        <v>45217</v>
      </c>
      <c r="D2655" s="5" t="s">
        <v>6571</v>
      </c>
      <c r="E2655" s="11">
        <v>10863000</v>
      </c>
      <c r="F2655" s="7" t="s">
        <v>58</v>
      </c>
      <c r="G2655" s="7" t="s">
        <v>59</v>
      </c>
      <c r="H2655" s="7" t="s">
        <v>56</v>
      </c>
      <c r="I2655" s="7" t="s">
        <v>12</v>
      </c>
      <c r="J2655" s="11"/>
    </row>
    <row r="2656" spans="1:10" x14ac:dyDescent="0.3">
      <c r="A2656" s="4">
        <v>2655</v>
      </c>
      <c r="B2656" s="9" t="s">
        <v>6019</v>
      </c>
      <c r="C2656" s="10">
        <v>45217</v>
      </c>
      <c r="D2656" s="5" t="s">
        <v>6571</v>
      </c>
      <c r="E2656" s="11">
        <v>17512000</v>
      </c>
      <c r="F2656" s="7" t="s">
        <v>102</v>
      </c>
      <c r="G2656" s="7" t="s">
        <v>103</v>
      </c>
      <c r="H2656" s="7" t="s">
        <v>56</v>
      </c>
      <c r="I2656" s="7" t="s">
        <v>12</v>
      </c>
      <c r="J2656" s="11"/>
    </row>
    <row r="2657" spans="1:10" x14ac:dyDescent="0.3">
      <c r="A2657" s="4">
        <v>2656</v>
      </c>
      <c r="B2657" s="9" t="s">
        <v>6020</v>
      </c>
      <c r="C2657" s="10">
        <v>45217</v>
      </c>
      <c r="D2657" s="5" t="s">
        <v>6572</v>
      </c>
      <c r="E2657" s="11">
        <v>18183000</v>
      </c>
      <c r="F2657" s="7" t="s">
        <v>3299</v>
      </c>
      <c r="G2657" s="7" t="s">
        <v>3300</v>
      </c>
      <c r="H2657" s="7" t="s">
        <v>16</v>
      </c>
      <c r="I2657" s="7" t="s">
        <v>12</v>
      </c>
      <c r="J2657" s="11"/>
    </row>
    <row r="2658" spans="1:10" x14ac:dyDescent="0.3">
      <c r="A2658" s="4">
        <v>2657</v>
      </c>
      <c r="B2658" s="9" t="s">
        <v>6032</v>
      </c>
      <c r="C2658" s="10">
        <v>45217</v>
      </c>
      <c r="D2658" s="5" t="s">
        <v>6579</v>
      </c>
      <c r="E2658" s="11">
        <v>12210000</v>
      </c>
      <c r="F2658" s="7" t="s">
        <v>2717</v>
      </c>
      <c r="G2658" s="7" t="s">
        <v>2718</v>
      </c>
      <c r="H2658" s="7" t="s">
        <v>16</v>
      </c>
      <c r="I2658" s="7" t="s">
        <v>12</v>
      </c>
      <c r="J2658" s="11"/>
    </row>
    <row r="2659" spans="1:10" x14ac:dyDescent="0.3">
      <c r="A2659" s="4">
        <v>2658</v>
      </c>
      <c r="B2659" s="9" t="s">
        <v>6037</v>
      </c>
      <c r="C2659" s="10">
        <v>45217</v>
      </c>
      <c r="D2659" s="5" t="s">
        <v>6584</v>
      </c>
      <c r="E2659" s="11">
        <v>10210000</v>
      </c>
      <c r="F2659" s="7" t="s">
        <v>2823</v>
      </c>
      <c r="G2659" s="7" t="s">
        <v>2824</v>
      </c>
      <c r="H2659" s="7" t="s">
        <v>52</v>
      </c>
      <c r="I2659" s="7" t="s">
        <v>12</v>
      </c>
      <c r="J2659" s="11"/>
    </row>
    <row r="2660" spans="1:10" x14ac:dyDescent="0.3">
      <c r="A2660" s="4">
        <v>2659</v>
      </c>
      <c r="B2660" s="9" t="s">
        <v>6041</v>
      </c>
      <c r="C2660" s="10">
        <v>45217</v>
      </c>
      <c r="D2660" s="5" t="s">
        <v>6586</v>
      </c>
      <c r="E2660" s="11">
        <v>17063000</v>
      </c>
      <c r="F2660" s="7" t="s">
        <v>911</v>
      </c>
      <c r="G2660" s="7" t="s">
        <v>912</v>
      </c>
      <c r="H2660" s="7" t="s">
        <v>29</v>
      </c>
      <c r="I2660" s="7" t="s">
        <v>12</v>
      </c>
      <c r="J2660" s="11"/>
    </row>
    <row r="2661" spans="1:10" x14ac:dyDescent="0.3">
      <c r="A2661" s="4">
        <v>2660</v>
      </c>
      <c r="B2661" s="9" t="s">
        <v>6042</v>
      </c>
      <c r="C2661" s="10">
        <v>45217</v>
      </c>
      <c r="D2661" s="5" t="s">
        <v>6506</v>
      </c>
      <c r="E2661" s="11">
        <v>17848000</v>
      </c>
      <c r="F2661" s="7" t="s">
        <v>2946</v>
      </c>
      <c r="G2661" s="7" t="s">
        <v>2947</v>
      </c>
      <c r="H2661" s="7" t="s">
        <v>52</v>
      </c>
      <c r="I2661" s="7" t="s">
        <v>12</v>
      </c>
      <c r="J2661" s="11"/>
    </row>
    <row r="2662" spans="1:10" x14ac:dyDescent="0.3">
      <c r="A2662" s="4">
        <v>2661</v>
      </c>
      <c r="B2662" s="9" t="s">
        <v>4581</v>
      </c>
      <c r="C2662" s="10">
        <v>45217</v>
      </c>
      <c r="D2662" s="5" t="s">
        <v>6572</v>
      </c>
      <c r="E2662" s="11">
        <v>18700000</v>
      </c>
      <c r="F2662" s="7" t="s">
        <v>5239</v>
      </c>
      <c r="G2662" s="7" t="s">
        <v>5240</v>
      </c>
      <c r="H2662" s="7" t="s">
        <v>25</v>
      </c>
      <c r="I2662" s="7" t="s">
        <v>12</v>
      </c>
      <c r="J2662" s="11"/>
    </row>
    <row r="2663" spans="1:10" x14ac:dyDescent="0.3">
      <c r="A2663" s="4">
        <v>2662</v>
      </c>
      <c r="B2663" s="9" t="s">
        <v>6050</v>
      </c>
      <c r="C2663" s="10">
        <v>45217</v>
      </c>
      <c r="D2663" s="5" t="s">
        <v>6579</v>
      </c>
      <c r="E2663" s="11">
        <v>6050000</v>
      </c>
      <c r="F2663" s="7" t="s">
        <v>4958</v>
      </c>
      <c r="G2663" s="7" t="s">
        <v>4959</v>
      </c>
      <c r="H2663" s="7" t="s">
        <v>16</v>
      </c>
      <c r="I2663" s="7" t="s">
        <v>12</v>
      </c>
      <c r="J2663" s="11"/>
    </row>
    <row r="2664" spans="1:10" x14ac:dyDescent="0.3">
      <c r="A2664" s="4">
        <v>2663</v>
      </c>
      <c r="B2664" s="9" t="s">
        <v>6051</v>
      </c>
      <c r="C2664" s="10">
        <v>45217</v>
      </c>
      <c r="D2664" s="5" t="s">
        <v>6590</v>
      </c>
      <c r="E2664" s="11">
        <v>13200000</v>
      </c>
      <c r="F2664" s="7" t="s">
        <v>6946</v>
      </c>
      <c r="G2664" s="7" t="s">
        <v>3326</v>
      </c>
      <c r="H2664" s="7" t="s">
        <v>16</v>
      </c>
      <c r="I2664" s="7" t="s">
        <v>12</v>
      </c>
      <c r="J2664" s="11"/>
    </row>
    <row r="2665" spans="1:10" x14ac:dyDescent="0.3">
      <c r="A2665" s="4">
        <v>2664</v>
      </c>
      <c r="B2665" s="9" t="s">
        <v>6053</v>
      </c>
      <c r="C2665" s="10">
        <v>45217</v>
      </c>
      <c r="D2665" s="5" t="s">
        <v>6592</v>
      </c>
      <c r="E2665" s="11">
        <v>51200000</v>
      </c>
      <c r="F2665" s="7" t="s">
        <v>2825</v>
      </c>
      <c r="G2665" s="7" t="s">
        <v>2826</v>
      </c>
      <c r="H2665" s="7" t="s">
        <v>16</v>
      </c>
      <c r="I2665" s="7" t="s">
        <v>30</v>
      </c>
      <c r="J2665" s="11">
        <v>51200000</v>
      </c>
    </row>
    <row r="2666" spans="1:10" x14ac:dyDescent="0.3">
      <c r="A2666" s="4">
        <v>2665</v>
      </c>
      <c r="B2666" s="9" t="s">
        <v>6054</v>
      </c>
      <c r="C2666" s="10">
        <v>45217</v>
      </c>
      <c r="D2666" s="5" t="s">
        <v>6506</v>
      </c>
      <c r="E2666" s="11">
        <v>8749500</v>
      </c>
      <c r="F2666" s="7" t="s">
        <v>520</v>
      </c>
      <c r="G2666" s="7" t="s">
        <v>521</v>
      </c>
      <c r="H2666" s="7" t="s">
        <v>11</v>
      </c>
      <c r="I2666" s="7" t="s">
        <v>12</v>
      </c>
      <c r="J2666" s="11"/>
    </row>
    <row r="2667" spans="1:10" x14ac:dyDescent="0.3">
      <c r="A2667" s="4">
        <v>2666</v>
      </c>
      <c r="B2667" s="9" t="s">
        <v>6059</v>
      </c>
      <c r="C2667" s="10">
        <v>45217</v>
      </c>
      <c r="D2667" s="5" t="s">
        <v>6571</v>
      </c>
      <c r="E2667" s="11">
        <v>16287000</v>
      </c>
      <c r="F2667" s="7" t="s">
        <v>2710</v>
      </c>
      <c r="G2667" s="7" t="s">
        <v>2711</v>
      </c>
      <c r="H2667" s="7" t="s">
        <v>37</v>
      </c>
      <c r="I2667" s="7" t="s">
        <v>12</v>
      </c>
      <c r="J2667" s="11"/>
    </row>
    <row r="2668" spans="1:10" x14ac:dyDescent="0.3">
      <c r="A2668" s="4">
        <v>2667</v>
      </c>
      <c r="B2668" s="9" t="s">
        <v>6060</v>
      </c>
      <c r="C2668" s="10">
        <v>45217</v>
      </c>
      <c r="D2668" s="5" t="s">
        <v>6590</v>
      </c>
      <c r="E2668" s="11">
        <v>20050000</v>
      </c>
      <c r="F2668" s="7" t="s">
        <v>14</v>
      </c>
      <c r="G2668" s="7" t="s">
        <v>15</v>
      </c>
      <c r="H2668" s="7" t="s">
        <v>16</v>
      </c>
      <c r="I2668" s="7" t="s">
        <v>12</v>
      </c>
      <c r="J2668" s="11"/>
    </row>
    <row r="2669" spans="1:10" x14ac:dyDescent="0.3">
      <c r="A2669" s="4">
        <v>2668</v>
      </c>
      <c r="B2669" s="9" t="s">
        <v>6061</v>
      </c>
      <c r="C2669" s="10">
        <v>45217</v>
      </c>
      <c r="D2669" s="5" t="s">
        <v>6572</v>
      </c>
      <c r="E2669" s="11">
        <v>5225000</v>
      </c>
      <c r="F2669" s="7" t="s">
        <v>3137</v>
      </c>
      <c r="G2669" s="7" t="s">
        <v>3138</v>
      </c>
      <c r="H2669" s="7" t="s">
        <v>16</v>
      </c>
      <c r="I2669" s="7" t="s">
        <v>12</v>
      </c>
      <c r="J2669" s="11"/>
    </row>
    <row r="2670" spans="1:10" x14ac:dyDescent="0.3">
      <c r="A2670" s="4">
        <v>2669</v>
      </c>
      <c r="B2670" s="9" t="s">
        <v>6062</v>
      </c>
      <c r="C2670" s="10">
        <v>45217</v>
      </c>
      <c r="D2670" s="5" t="s">
        <v>6506</v>
      </c>
      <c r="E2670" s="11">
        <v>8966000</v>
      </c>
      <c r="F2670" s="7" t="s">
        <v>571</v>
      </c>
      <c r="G2670" s="7" t="s">
        <v>572</v>
      </c>
      <c r="H2670" s="7" t="s">
        <v>16</v>
      </c>
      <c r="I2670" s="7" t="s">
        <v>12</v>
      </c>
      <c r="J2670" s="11"/>
    </row>
    <row r="2671" spans="1:10" x14ac:dyDescent="0.3">
      <c r="A2671" s="4">
        <v>2670</v>
      </c>
      <c r="B2671" s="9" t="s">
        <v>6063</v>
      </c>
      <c r="C2671" s="10">
        <v>45217</v>
      </c>
      <c r="D2671" s="5" t="s">
        <v>6554</v>
      </c>
      <c r="E2671" s="11">
        <v>19100000</v>
      </c>
      <c r="F2671" s="7" t="s">
        <v>90</v>
      </c>
      <c r="G2671" s="7" t="s">
        <v>91</v>
      </c>
      <c r="H2671" s="7" t="s">
        <v>52</v>
      </c>
      <c r="I2671" s="7" t="s">
        <v>12</v>
      </c>
      <c r="J2671" s="11"/>
    </row>
    <row r="2672" spans="1:10" x14ac:dyDescent="0.3">
      <c r="A2672" s="4">
        <v>2671</v>
      </c>
      <c r="B2672" s="9" t="s">
        <v>6069</v>
      </c>
      <c r="C2672" s="10">
        <v>45217</v>
      </c>
      <c r="D2672" s="5" t="s">
        <v>6599</v>
      </c>
      <c r="E2672" s="11">
        <v>55400000</v>
      </c>
      <c r="F2672" s="7" t="s">
        <v>6949</v>
      </c>
      <c r="G2672" s="7" t="s">
        <v>6950</v>
      </c>
      <c r="H2672" s="7" t="s">
        <v>45</v>
      </c>
      <c r="I2672" s="7" t="s">
        <v>21</v>
      </c>
      <c r="J2672" s="11">
        <v>55700000</v>
      </c>
    </row>
    <row r="2673" spans="1:10" x14ac:dyDescent="0.3">
      <c r="A2673" s="4">
        <v>2672</v>
      </c>
      <c r="B2673" s="9" t="s">
        <v>6070</v>
      </c>
      <c r="C2673" s="10">
        <v>45217</v>
      </c>
      <c r="D2673" s="5" t="s">
        <v>6506</v>
      </c>
      <c r="E2673" s="11">
        <v>28400000</v>
      </c>
      <c r="F2673" s="7" t="s">
        <v>6699</v>
      </c>
      <c r="G2673" s="7" t="s">
        <v>6700</v>
      </c>
      <c r="H2673" s="7" t="s">
        <v>45</v>
      </c>
      <c r="I2673" s="7" t="s">
        <v>21</v>
      </c>
      <c r="J2673" s="11">
        <v>28400000</v>
      </c>
    </row>
    <row r="2674" spans="1:10" x14ac:dyDescent="0.3">
      <c r="A2674" s="4">
        <v>2673</v>
      </c>
      <c r="B2674" s="9" t="s">
        <v>6078</v>
      </c>
      <c r="C2674" s="10">
        <v>45217</v>
      </c>
      <c r="D2674" s="5" t="s">
        <v>6599</v>
      </c>
      <c r="E2674" s="11">
        <v>7530000</v>
      </c>
      <c r="F2674" s="7" t="s">
        <v>93</v>
      </c>
      <c r="G2674" s="7" t="s">
        <v>94</v>
      </c>
      <c r="H2674" s="7" t="s">
        <v>11</v>
      </c>
      <c r="I2674" s="7" t="s">
        <v>12</v>
      </c>
      <c r="J2674" s="11"/>
    </row>
    <row r="2675" spans="1:10" x14ac:dyDescent="0.3">
      <c r="A2675" s="4">
        <v>2674</v>
      </c>
      <c r="B2675" s="9" t="s">
        <v>6082</v>
      </c>
      <c r="C2675" s="10">
        <v>45217</v>
      </c>
      <c r="D2675" s="5" t="s">
        <v>6554</v>
      </c>
      <c r="E2675" s="11">
        <v>13875120</v>
      </c>
      <c r="F2675" s="7" t="s">
        <v>154</v>
      </c>
      <c r="G2675" s="7" t="s">
        <v>155</v>
      </c>
      <c r="H2675" s="7" t="s">
        <v>156</v>
      </c>
      <c r="I2675" s="7" t="s">
        <v>12</v>
      </c>
      <c r="J2675" s="11"/>
    </row>
    <row r="2676" spans="1:10" x14ac:dyDescent="0.3">
      <c r="A2676" s="4">
        <v>2675</v>
      </c>
      <c r="B2676" s="9" t="s">
        <v>6086</v>
      </c>
      <c r="C2676" s="10">
        <v>45217</v>
      </c>
      <c r="D2676" s="5" t="s">
        <v>6554</v>
      </c>
      <c r="E2676" s="11">
        <v>5643000</v>
      </c>
      <c r="F2676" s="7" t="s">
        <v>6952</v>
      </c>
      <c r="G2676" s="7" t="s">
        <v>6953</v>
      </c>
      <c r="H2676" s="7" t="s">
        <v>156</v>
      </c>
      <c r="I2676" s="7" t="s">
        <v>12</v>
      </c>
      <c r="J2676" s="11"/>
    </row>
    <row r="2677" spans="1:10" x14ac:dyDescent="0.3">
      <c r="A2677" s="4">
        <v>2676</v>
      </c>
      <c r="B2677" s="9" t="s">
        <v>7004</v>
      </c>
      <c r="C2677" s="10">
        <v>45217</v>
      </c>
      <c r="D2677" s="5" t="s">
        <v>7030</v>
      </c>
      <c r="E2677" s="11">
        <v>65645000.000000007</v>
      </c>
      <c r="F2677" s="7" t="s">
        <v>7018</v>
      </c>
      <c r="G2677" s="7" t="s">
        <v>2949</v>
      </c>
      <c r="H2677" s="7" t="s">
        <v>1299</v>
      </c>
      <c r="I2677" s="7" t="s">
        <v>1308</v>
      </c>
      <c r="J2677" s="11"/>
    </row>
    <row r="2678" spans="1:10" x14ac:dyDescent="0.3">
      <c r="A2678" s="4">
        <v>2677</v>
      </c>
      <c r="B2678" s="9" t="s">
        <v>5951</v>
      </c>
      <c r="C2678" s="10">
        <v>45218</v>
      </c>
      <c r="D2678" s="5" t="s">
        <v>6538</v>
      </c>
      <c r="E2678" s="11">
        <v>14072000</v>
      </c>
      <c r="F2678" s="7" t="s">
        <v>96</v>
      </c>
      <c r="G2678" s="7" t="s">
        <v>97</v>
      </c>
      <c r="H2678" s="7" t="s">
        <v>56</v>
      </c>
      <c r="I2678" s="7" t="s">
        <v>12</v>
      </c>
      <c r="J2678" s="11"/>
    </row>
    <row r="2679" spans="1:10" x14ac:dyDescent="0.3">
      <c r="A2679" s="4">
        <v>2678</v>
      </c>
      <c r="B2679" s="9" t="s">
        <v>5997</v>
      </c>
      <c r="C2679" s="10">
        <v>45218</v>
      </c>
      <c r="D2679" s="5" t="s">
        <v>6563</v>
      </c>
      <c r="E2679" s="11">
        <v>19540000</v>
      </c>
      <c r="F2679" s="7" t="s">
        <v>911</v>
      </c>
      <c r="G2679" s="7" t="s">
        <v>912</v>
      </c>
      <c r="H2679" s="7" t="s">
        <v>52</v>
      </c>
      <c r="I2679" s="7" t="s">
        <v>12</v>
      </c>
      <c r="J2679" s="11"/>
    </row>
    <row r="2680" spans="1:10" x14ac:dyDescent="0.3">
      <c r="A2680" s="4">
        <v>2679</v>
      </c>
      <c r="B2680" s="9" t="s">
        <v>1839</v>
      </c>
      <c r="C2680" s="10">
        <v>45218</v>
      </c>
      <c r="D2680" s="5" t="s">
        <v>6570</v>
      </c>
      <c r="E2680" s="11">
        <v>9205000</v>
      </c>
      <c r="F2680" s="7" t="s">
        <v>2844</v>
      </c>
      <c r="G2680" s="7" t="s">
        <v>2845</v>
      </c>
      <c r="H2680" s="7" t="s">
        <v>56</v>
      </c>
      <c r="I2680" s="7" t="s">
        <v>12</v>
      </c>
      <c r="J2680" s="11"/>
    </row>
    <row r="2681" spans="1:10" x14ac:dyDescent="0.3">
      <c r="A2681" s="4">
        <v>2680</v>
      </c>
      <c r="B2681" s="9" t="s">
        <v>6012</v>
      </c>
      <c r="C2681" s="10">
        <v>45218</v>
      </c>
      <c r="D2681" s="5" t="s">
        <v>6538</v>
      </c>
      <c r="E2681" s="11">
        <v>6687000</v>
      </c>
      <c r="F2681" s="7" t="s">
        <v>102</v>
      </c>
      <c r="G2681" s="7" t="s">
        <v>103</v>
      </c>
      <c r="H2681" s="7" t="s">
        <v>56</v>
      </c>
      <c r="I2681" s="7" t="s">
        <v>12</v>
      </c>
      <c r="J2681" s="11"/>
    </row>
    <row r="2682" spans="1:10" x14ac:dyDescent="0.3">
      <c r="A2682" s="4">
        <v>2681</v>
      </c>
      <c r="B2682" s="9" t="s">
        <v>6018</v>
      </c>
      <c r="C2682" s="10">
        <v>45218</v>
      </c>
      <c r="D2682" s="5" t="s">
        <v>6538</v>
      </c>
      <c r="E2682" s="11">
        <v>11390000</v>
      </c>
      <c r="F2682" s="7" t="s">
        <v>2769</v>
      </c>
      <c r="G2682" s="7" t="s">
        <v>2770</v>
      </c>
      <c r="H2682" s="7" t="s">
        <v>56</v>
      </c>
      <c r="I2682" s="7" t="s">
        <v>12</v>
      </c>
      <c r="J2682" s="11"/>
    </row>
    <row r="2683" spans="1:10" x14ac:dyDescent="0.3">
      <c r="A2683" s="4">
        <v>2682</v>
      </c>
      <c r="B2683" s="9" t="s">
        <v>5712</v>
      </c>
      <c r="C2683" s="10">
        <v>45218</v>
      </c>
      <c r="D2683" s="5" t="s">
        <v>6577</v>
      </c>
      <c r="E2683" s="11">
        <v>8624000</v>
      </c>
      <c r="F2683" s="7" t="s">
        <v>569</v>
      </c>
      <c r="G2683" s="7" t="s">
        <v>341</v>
      </c>
      <c r="H2683" s="7" t="s">
        <v>16</v>
      </c>
      <c r="I2683" s="7" t="s">
        <v>12</v>
      </c>
      <c r="J2683" s="11"/>
    </row>
    <row r="2684" spans="1:10" x14ac:dyDescent="0.3">
      <c r="A2684" s="4">
        <v>2683</v>
      </c>
      <c r="B2684" s="9" t="s">
        <v>6030</v>
      </c>
      <c r="C2684" s="10">
        <v>45218</v>
      </c>
      <c r="D2684" s="5" t="s">
        <v>6578</v>
      </c>
      <c r="E2684" s="11">
        <v>17193000</v>
      </c>
      <c r="F2684" s="7" t="s">
        <v>6944</v>
      </c>
      <c r="G2684" s="7" t="s">
        <v>6945</v>
      </c>
      <c r="H2684" s="7" t="s">
        <v>41</v>
      </c>
      <c r="I2684" s="7" t="s">
        <v>12</v>
      </c>
      <c r="J2684" s="11"/>
    </row>
    <row r="2685" spans="1:10" x14ac:dyDescent="0.3">
      <c r="A2685" s="4">
        <v>2684</v>
      </c>
      <c r="B2685" s="9" t="s">
        <v>6031</v>
      </c>
      <c r="C2685" s="10">
        <v>45218</v>
      </c>
      <c r="D2685" s="5" t="s">
        <v>6578</v>
      </c>
      <c r="E2685" s="11">
        <v>16720000</v>
      </c>
      <c r="F2685" s="7" t="s">
        <v>2702</v>
      </c>
      <c r="G2685" s="7" t="s">
        <v>2703</v>
      </c>
      <c r="H2685" s="7" t="s">
        <v>45</v>
      </c>
      <c r="I2685" s="7" t="s">
        <v>12</v>
      </c>
      <c r="J2685" s="11"/>
    </row>
    <row r="2686" spans="1:10" x14ac:dyDescent="0.3">
      <c r="A2686" s="4">
        <v>2685</v>
      </c>
      <c r="B2686" s="9" t="s">
        <v>6034</v>
      </c>
      <c r="C2686" s="10">
        <v>45218</v>
      </c>
      <c r="D2686" s="5" t="s">
        <v>6581</v>
      </c>
      <c r="E2686" s="11">
        <v>14940000</v>
      </c>
      <c r="F2686" s="7" t="s">
        <v>14</v>
      </c>
      <c r="G2686" s="7" t="s">
        <v>15</v>
      </c>
      <c r="H2686" s="7" t="s">
        <v>16</v>
      </c>
      <c r="I2686" s="7" t="s">
        <v>12</v>
      </c>
      <c r="J2686" s="11"/>
    </row>
    <row r="2687" spans="1:10" x14ac:dyDescent="0.3">
      <c r="A2687" s="4">
        <v>2686</v>
      </c>
      <c r="B2687" s="9" t="s">
        <v>6039</v>
      </c>
      <c r="C2687" s="10">
        <v>45218</v>
      </c>
      <c r="D2687" s="5" t="s">
        <v>6577</v>
      </c>
      <c r="E2687" s="11">
        <v>11797800</v>
      </c>
      <c r="F2687" s="7" t="s">
        <v>115</v>
      </c>
      <c r="G2687" s="7" t="s">
        <v>116</v>
      </c>
      <c r="H2687" s="7" t="s">
        <v>52</v>
      </c>
      <c r="I2687" s="7" t="s">
        <v>12</v>
      </c>
      <c r="J2687" s="11"/>
    </row>
    <row r="2688" spans="1:10" x14ac:dyDescent="0.3">
      <c r="A2688" s="4">
        <v>2687</v>
      </c>
      <c r="B2688" s="9" t="s">
        <v>6040</v>
      </c>
      <c r="C2688" s="10">
        <v>45218</v>
      </c>
      <c r="D2688" s="5" t="s">
        <v>6585</v>
      </c>
      <c r="E2688" s="11">
        <v>15513300</v>
      </c>
      <c r="F2688" s="7" t="s">
        <v>5306</v>
      </c>
      <c r="G2688" s="7" t="s">
        <v>5307</v>
      </c>
      <c r="H2688" s="7" t="s">
        <v>29</v>
      </c>
      <c r="I2688" s="7" t="s">
        <v>12</v>
      </c>
      <c r="J2688" s="11"/>
    </row>
    <row r="2689" spans="1:10" x14ac:dyDescent="0.3">
      <c r="A2689" s="4">
        <v>2688</v>
      </c>
      <c r="B2689" s="9" t="s">
        <v>6043</v>
      </c>
      <c r="C2689" s="10">
        <v>45218</v>
      </c>
      <c r="D2689" s="5" t="s">
        <v>6585</v>
      </c>
      <c r="E2689" s="11">
        <v>9688000</v>
      </c>
      <c r="F2689" s="7" t="s">
        <v>3033</v>
      </c>
      <c r="G2689" s="7" t="s">
        <v>3034</v>
      </c>
      <c r="H2689" s="7" t="s">
        <v>52</v>
      </c>
      <c r="I2689" s="7" t="s">
        <v>12</v>
      </c>
      <c r="J2689" s="11"/>
    </row>
    <row r="2690" spans="1:10" x14ac:dyDescent="0.3">
      <c r="A2690" s="4">
        <v>2689</v>
      </c>
      <c r="B2690" s="9" t="s">
        <v>6045</v>
      </c>
      <c r="C2690" s="10">
        <v>45218</v>
      </c>
      <c r="D2690" s="5" t="s">
        <v>6538</v>
      </c>
      <c r="E2690" s="11">
        <v>5383500</v>
      </c>
      <c r="F2690" s="7" t="s">
        <v>2710</v>
      </c>
      <c r="G2690" s="7" t="s">
        <v>2711</v>
      </c>
      <c r="H2690" s="7" t="s">
        <v>37</v>
      </c>
      <c r="I2690" s="7" t="s">
        <v>12</v>
      </c>
      <c r="J2690" s="11"/>
    </row>
    <row r="2691" spans="1:10" x14ac:dyDescent="0.3">
      <c r="A2691" s="4">
        <v>2690</v>
      </c>
      <c r="B2691" s="9" t="s">
        <v>6046</v>
      </c>
      <c r="C2691" s="10">
        <v>45218</v>
      </c>
      <c r="D2691" s="5" t="s">
        <v>6538</v>
      </c>
      <c r="E2691" s="11">
        <v>8621000</v>
      </c>
      <c r="F2691" s="7" t="s">
        <v>35</v>
      </c>
      <c r="G2691" s="7" t="s">
        <v>36</v>
      </c>
      <c r="H2691" s="7" t="s">
        <v>37</v>
      </c>
      <c r="I2691" s="7" t="s">
        <v>12</v>
      </c>
      <c r="J2691" s="11"/>
    </row>
    <row r="2692" spans="1:10" x14ac:dyDescent="0.3">
      <c r="A2692" s="4">
        <v>2691</v>
      </c>
      <c r="B2692" s="9" t="s">
        <v>6049</v>
      </c>
      <c r="C2692" s="10">
        <v>45218</v>
      </c>
      <c r="D2692" s="5" t="s">
        <v>6563</v>
      </c>
      <c r="E2692" s="11">
        <v>6800000</v>
      </c>
      <c r="F2692" s="7" t="s">
        <v>520</v>
      </c>
      <c r="G2692" s="7" t="s">
        <v>521</v>
      </c>
      <c r="H2692" s="7" t="s">
        <v>11</v>
      </c>
      <c r="I2692" s="7" t="s">
        <v>12</v>
      </c>
      <c r="J2692" s="11"/>
    </row>
    <row r="2693" spans="1:10" x14ac:dyDescent="0.3">
      <c r="A2693" s="4">
        <v>2692</v>
      </c>
      <c r="B2693" s="9" t="s">
        <v>5979</v>
      </c>
      <c r="C2693" s="10">
        <v>45219</v>
      </c>
      <c r="D2693" s="5" t="s">
        <v>6553</v>
      </c>
      <c r="E2693" s="11">
        <v>9900000</v>
      </c>
      <c r="F2693" s="7" t="s">
        <v>6935</v>
      </c>
      <c r="G2693" s="7" t="s">
        <v>6936</v>
      </c>
      <c r="H2693" s="7" t="s">
        <v>16</v>
      </c>
      <c r="I2693" s="7" t="s">
        <v>12</v>
      </c>
      <c r="J2693" s="11"/>
    </row>
    <row r="2694" spans="1:10" x14ac:dyDescent="0.3">
      <c r="A2694" s="4">
        <v>2693</v>
      </c>
      <c r="B2694" s="9" t="s">
        <v>6010</v>
      </c>
      <c r="C2694" s="10">
        <v>45219</v>
      </c>
      <c r="D2694" s="5" t="s">
        <v>6568</v>
      </c>
      <c r="E2694" s="11">
        <v>5246000</v>
      </c>
      <c r="F2694" s="7" t="s">
        <v>2942</v>
      </c>
      <c r="G2694" s="7" t="s">
        <v>2943</v>
      </c>
      <c r="H2694" s="7" t="s">
        <v>29</v>
      </c>
      <c r="I2694" s="7" t="s">
        <v>12</v>
      </c>
      <c r="J2694" s="11"/>
    </row>
    <row r="2695" spans="1:10" x14ac:dyDescent="0.3">
      <c r="A2695" s="4">
        <v>2694</v>
      </c>
      <c r="B2695" s="9" t="s">
        <v>6011</v>
      </c>
      <c r="C2695" s="10">
        <v>45219</v>
      </c>
      <c r="D2695" s="5" t="s">
        <v>6569</v>
      </c>
      <c r="E2695" s="11">
        <v>8620000</v>
      </c>
      <c r="F2695" s="7" t="s">
        <v>2671</v>
      </c>
      <c r="G2695" s="7" t="s">
        <v>2672</v>
      </c>
      <c r="H2695" s="7" t="s">
        <v>56</v>
      </c>
      <c r="I2695" s="7" t="s">
        <v>12</v>
      </c>
      <c r="J2695" s="11"/>
    </row>
    <row r="2696" spans="1:10" x14ac:dyDescent="0.3">
      <c r="A2696" s="4">
        <v>2695</v>
      </c>
      <c r="B2696" s="9" t="s">
        <v>6021</v>
      </c>
      <c r="C2696" s="10">
        <v>45219</v>
      </c>
      <c r="D2696" s="5" t="s">
        <v>6568</v>
      </c>
      <c r="E2696" s="11">
        <v>8620000</v>
      </c>
      <c r="F2696" s="7" t="s">
        <v>237</v>
      </c>
      <c r="G2696" s="7" t="s">
        <v>238</v>
      </c>
      <c r="H2696" s="7" t="s">
        <v>16</v>
      </c>
      <c r="I2696" s="7" t="s">
        <v>12</v>
      </c>
      <c r="J2696" s="11"/>
    </row>
    <row r="2697" spans="1:10" x14ac:dyDescent="0.3">
      <c r="A2697" s="4">
        <v>2696</v>
      </c>
      <c r="B2697" s="9" t="s">
        <v>6022</v>
      </c>
      <c r="C2697" s="10">
        <v>45219</v>
      </c>
      <c r="D2697" s="5" t="s">
        <v>6573</v>
      </c>
      <c r="E2697" s="11">
        <v>5047000</v>
      </c>
      <c r="F2697" s="7" t="s">
        <v>2825</v>
      </c>
      <c r="G2697" s="7" t="s">
        <v>2826</v>
      </c>
      <c r="H2697" s="7" t="s">
        <v>16</v>
      </c>
      <c r="I2697" s="7" t="s">
        <v>12</v>
      </c>
      <c r="J2697" s="11"/>
    </row>
    <row r="2698" spans="1:10" x14ac:dyDescent="0.3">
      <c r="A2698" s="4">
        <v>2697</v>
      </c>
      <c r="B2698" s="9" t="s">
        <v>6023</v>
      </c>
      <c r="C2698" s="10">
        <v>45219</v>
      </c>
      <c r="D2698" s="5" t="s">
        <v>6574</v>
      </c>
      <c r="E2698" s="11">
        <v>7272000</v>
      </c>
      <c r="F2698" s="7" t="s">
        <v>340</v>
      </c>
      <c r="G2698" s="7" t="s">
        <v>341</v>
      </c>
      <c r="H2698" s="7" t="s">
        <v>16</v>
      </c>
      <c r="I2698" s="7" t="s">
        <v>12</v>
      </c>
      <c r="J2698" s="11"/>
    </row>
    <row r="2699" spans="1:10" x14ac:dyDescent="0.3">
      <c r="A2699" s="4">
        <v>2698</v>
      </c>
      <c r="B2699" s="9" t="s">
        <v>6024</v>
      </c>
      <c r="C2699" s="10">
        <v>45219</v>
      </c>
      <c r="D2699" s="5" t="s">
        <v>6575</v>
      </c>
      <c r="E2699" s="11">
        <v>5500000</v>
      </c>
      <c r="F2699" s="7" t="s">
        <v>6942</v>
      </c>
      <c r="G2699" s="7" t="s">
        <v>6943</v>
      </c>
      <c r="H2699" s="7" t="s">
        <v>16</v>
      </c>
      <c r="I2699" s="7" t="s">
        <v>12</v>
      </c>
      <c r="J2699" s="11"/>
    </row>
    <row r="2700" spans="1:10" x14ac:dyDescent="0.3">
      <c r="A2700" s="4">
        <v>2699</v>
      </c>
      <c r="B2700" s="9" t="s">
        <v>6025</v>
      </c>
      <c r="C2700" s="10">
        <v>45219</v>
      </c>
      <c r="D2700" s="5" t="s">
        <v>6568</v>
      </c>
      <c r="E2700" s="11">
        <v>12413000</v>
      </c>
      <c r="F2700" s="7" t="s">
        <v>14</v>
      </c>
      <c r="G2700" s="7" t="s">
        <v>15</v>
      </c>
      <c r="H2700" s="7" t="s">
        <v>16</v>
      </c>
      <c r="I2700" s="7" t="s">
        <v>12</v>
      </c>
      <c r="J2700" s="11"/>
    </row>
    <row r="2701" spans="1:10" x14ac:dyDescent="0.3">
      <c r="A2701" s="4">
        <v>2700</v>
      </c>
      <c r="B2701" s="9" t="s">
        <v>6026</v>
      </c>
      <c r="C2701" s="10">
        <v>45219</v>
      </c>
      <c r="D2701" s="5" t="s">
        <v>6573</v>
      </c>
      <c r="E2701" s="11">
        <v>16753000</v>
      </c>
      <c r="F2701" s="7" t="s">
        <v>171</v>
      </c>
      <c r="G2701" s="7" t="s">
        <v>172</v>
      </c>
      <c r="H2701" s="7" t="s">
        <v>16</v>
      </c>
      <c r="I2701" s="7" t="s">
        <v>12</v>
      </c>
      <c r="J2701" s="11"/>
    </row>
    <row r="2702" spans="1:10" x14ac:dyDescent="0.3">
      <c r="A2702" s="4">
        <v>2701</v>
      </c>
      <c r="B2702" s="9" t="s">
        <v>6028</v>
      </c>
      <c r="C2702" s="10">
        <v>45219</v>
      </c>
      <c r="D2702" s="5" t="s">
        <v>6576</v>
      </c>
      <c r="E2702" s="11">
        <v>7139000</v>
      </c>
      <c r="F2702" s="7" t="s">
        <v>47</v>
      </c>
      <c r="G2702" s="7" t="s">
        <v>48</v>
      </c>
      <c r="H2702" s="7" t="s">
        <v>300</v>
      </c>
      <c r="I2702" s="7" t="s">
        <v>12</v>
      </c>
      <c r="J2702" s="11"/>
    </row>
    <row r="2703" spans="1:10" x14ac:dyDescent="0.3">
      <c r="A2703" s="4">
        <v>2702</v>
      </c>
      <c r="B2703" s="9" t="s">
        <v>6035</v>
      </c>
      <c r="C2703" s="10">
        <v>45219</v>
      </c>
      <c r="D2703" s="5" t="s">
        <v>6582</v>
      </c>
      <c r="E2703" s="11">
        <v>18326000</v>
      </c>
      <c r="F2703" s="7" t="s">
        <v>90</v>
      </c>
      <c r="G2703" s="7" t="s">
        <v>91</v>
      </c>
      <c r="H2703" s="7" t="s">
        <v>52</v>
      </c>
      <c r="I2703" s="7" t="s">
        <v>12</v>
      </c>
      <c r="J2703" s="11"/>
    </row>
    <row r="2704" spans="1:10" x14ac:dyDescent="0.3">
      <c r="A2704" s="4">
        <v>2703</v>
      </c>
      <c r="B2704" s="9" t="s">
        <v>6038</v>
      </c>
      <c r="C2704" s="10">
        <v>45219</v>
      </c>
      <c r="D2704" s="5" t="s">
        <v>6576</v>
      </c>
      <c r="E2704" s="11">
        <v>6146000</v>
      </c>
      <c r="F2704" s="7" t="s">
        <v>911</v>
      </c>
      <c r="G2704" s="7" t="s">
        <v>912</v>
      </c>
      <c r="H2704" s="7" t="s">
        <v>52</v>
      </c>
      <c r="I2704" s="7" t="s">
        <v>12</v>
      </c>
      <c r="J2704" s="11"/>
    </row>
    <row r="2705" spans="1:10" x14ac:dyDescent="0.3">
      <c r="A2705" s="4">
        <v>2704</v>
      </c>
      <c r="B2705" s="9" t="s">
        <v>6047</v>
      </c>
      <c r="C2705" s="10">
        <v>45219</v>
      </c>
      <c r="D2705" s="5" t="s">
        <v>6588</v>
      </c>
      <c r="E2705" s="11">
        <v>18500000</v>
      </c>
      <c r="F2705" s="7" t="s">
        <v>2903</v>
      </c>
      <c r="G2705" s="7" t="s">
        <v>2904</v>
      </c>
      <c r="H2705" s="7" t="s">
        <v>107</v>
      </c>
      <c r="I2705" s="7" t="s">
        <v>12</v>
      </c>
      <c r="J2705" s="11"/>
    </row>
    <row r="2706" spans="1:10" x14ac:dyDescent="0.3">
      <c r="A2706" s="4">
        <v>2705</v>
      </c>
      <c r="B2706" s="9" t="s">
        <v>6048</v>
      </c>
      <c r="C2706" s="10">
        <v>45219</v>
      </c>
      <c r="D2706" s="5" t="s">
        <v>6589</v>
      </c>
      <c r="E2706" s="11">
        <v>19100000</v>
      </c>
      <c r="F2706" s="7" t="s">
        <v>3168</v>
      </c>
      <c r="G2706" s="7" t="s">
        <v>3169</v>
      </c>
      <c r="H2706" s="7" t="s">
        <v>107</v>
      </c>
      <c r="I2706" s="7" t="s">
        <v>12</v>
      </c>
      <c r="J2706" s="11"/>
    </row>
    <row r="2707" spans="1:10" x14ac:dyDescent="0.3">
      <c r="A2707" s="4">
        <v>2706</v>
      </c>
      <c r="B2707" s="9" t="s">
        <v>5950</v>
      </c>
      <c r="C2707" s="10">
        <v>45222</v>
      </c>
      <c r="D2707" s="5" t="s">
        <v>6537</v>
      </c>
      <c r="E2707" s="11">
        <v>14000000</v>
      </c>
      <c r="F2707" s="7" t="s">
        <v>314</v>
      </c>
      <c r="G2707" s="7" t="s">
        <v>315</v>
      </c>
      <c r="H2707" s="7" t="s">
        <v>56</v>
      </c>
      <c r="I2707" s="7" t="s">
        <v>12</v>
      </c>
      <c r="J2707" s="11"/>
    </row>
    <row r="2708" spans="1:10" x14ac:dyDescent="0.3">
      <c r="A2708" s="4">
        <v>2707</v>
      </c>
      <c r="B2708" s="9" t="s">
        <v>5955</v>
      </c>
      <c r="C2708" s="10">
        <v>45222</v>
      </c>
      <c r="D2708" s="5" t="s">
        <v>6540</v>
      </c>
      <c r="E2708" s="11">
        <v>20800000</v>
      </c>
      <c r="F2708" s="7" t="s">
        <v>6924</v>
      </c>
      <c r="G2708" s="7" t="s">
        <v>6925</v>
      </c>
      <c r="H2708" s="7" t="s">
        <v>25</v>
      </c>
      <c r="I2708" s="7" t="s">
        <v>12</v>
      </c>
      <c r="J2708" s="11"/>
    </row>
    <row r="2709" spans="1:10" x14ac:dyDescent="0.3">
      <c r="A2709" s="4">
        <v>2708</v>
      </c>
      <c r="B2709" s="9" t="s">
        <v>5960</v>
      </c>
      <c r="C2709" s="10">
        <v>45222</v>
      </c>
      <c r="D2709" s="5" t="s">
        <v>6537</v>
      </c>
      <c r="E2709" s="11">
        <v>5919000</v>
      </c>
      <c r="F2709" s="7" t="s">
        <v>331</v>
      </c>
      <c r="G2709" s="7" t="s">
        <v>332</v>
      </c>
      <c r="H2709" s="7" t="s">
        <v>56</v>
      </c>
      <c r="I2709" s="7" t="s">
        <v>12</v>
      </c>
      <c r="J2709" s="11"/>
    </row>
    <row r="2710" spans="1:10" x14ac:dyDescent="0.3">
      <c r="A2710" s="4">
        <v>2709</v>
      </c>
      <c r="B2710" s="9" t="s">
        <v>5962</v>
      </c>
      <c r="C2710" s="10">
        <v>45222</v>
      </c>
      <c r="D2710" s="5" t="s">
        <v>6537</v>
      </c>
      <c r="E2710" s="11">
        <v>14332000</v>
      </c>
      <c r="F2710" s="7" t="s">
        <v>58</v>
      </c>
      <c r="G2710" s="7" t="s">
        <v>59</v>
      </c>
      <c r="H2710" s="7" t="s">
        <v>56</v>
      </c>
      <c r="I2710" s="7" t="s">
        <v>12</v>
      </c>
      <c r="J2710" s="11"/>
    </row>
    <row r="2711" spans="1:10" x14ac:dyDescent="0.3">
      <c r="A2711" s="4">
        <v>2710</v>
      </c>
      <c r="B2711" s="9" t="s">
        <v>5966</v>
      </c>
      <c r="C2711" s="10">
        <v>45222</v>
      </c>
      <c r="D2711" s="5" t="s">
        <v>6544</v>
      </c>
      <c r="E2711" s="11">
        <v>18850000</v>
      </c>
      <c r="F2711" s="7" t="s">
        <v>593</v>
      </c>
      <c r="G2711" s="7" t="s">
        <v>594</v>
      </c>
      <c r="H2711" s="7" t="s">
        <v>25</v>
      </c>
      <c r="I2711" s="7" t="s">
        <v>12</v>
      </c>
      <c r="J2711" s="11"/>
    </row>
    <row r="2712" spans="1:10" x14ac:dyDescent="0.3">
      <c r="A2712" s="4">
        <v>2711</v>
      </c>
      <c r="B2712" s="9" t="s">
        <v>5973</v>
      </c>
      <c r="C2712" s="10">
        <v>45222</v>
      </c>
      <c r="D2712" s="5" t="s">
        <v>6551</v>
      </c>
      <c r="E2712" s="11">
        <v>10850000</v>
      </c>
      <c r="F2712" s="7" t="s">
        <v>2717</v>
      </c>
      <c r="G2712" s="7" t="s">
        <v>2718</v>
      </c>
      <c r="H2712" s="7" t="s">
        <v>16</v>
      </c>
      <c r="I2712" s="7" t="s">
        <v>12</v>
      </c>
      <c r="J2712" s="11"/>
    </row>
    <row r="2713" spans="1:10" x14ac:dyDescent="0.3">
      <c r="A2713" s="4">
        <v>2712</v>
      </c>
      <c r="B2713" s="9" t="s">
        <v>5976</v>
      </c>
      <c r="C2713" s="10">
        <v>45222</v>
      </c>
      <c r="D2713" s="5" t="s">
        <v>6540</v>
      </c>
      <c r="E2713" s="11">
        <v>10063200</v>
      </c>
      <c r="F2713" s="7" t="s">
        <v>516</v>
      </c>
      <c r="G2713" s="7" t="s">
        <v>517</v>
      </c>
      <c r="H2713" s="7" t="s">
        <v>52</v>
      </c>
      <c r="I2713" s="7" t="s">
        <v>12</v>
      </c>
      <c r="J2713" s="11"/>
    </row>
    <row r="2714" spans="1:10" x14ac:dyDescent="0.3">
      <c r="A2714" s="4">
        <v>2713</v>
      </c>
      <c r="B2714" s="9" t="s">
        <v>5980</v>
      </c>
      <c r="C2714" s="10">
        <v>45222</v>
      </c>
      <c r="D2714" s="5" t="s">
        <v>6537</v>
      </c>
      <c r="E2714" s="11">
        <v>19778000</v>
      </c>
      <c r="F2714" s="7" t="s">
        <v>275</v>
      </c>
      <c r="G2714" s="7" t="s">
        <v>276</v>
      </c>
      <c r="H2714" s="7" t="s">
        <v>56</v>
      </c>
      <c r="I2714" s="7" t="s">
        <v>12</v>
      </c>
      <c r="J2714" s="11"/>
    </row>
    <row r="2715" spans="1:10" x14ac:dyDescent="0.3">
      <c r="A2715" s="4">
        <v>2714</v>
      </c>
      <c r="B2715" s="9" t="s">
        <v>5981</v>
      </c>
      <c r="C2715" s="10">
        <v>45222</v>
      </c>
      <c r="D2715" s="5" t="s">
        <v>6537</v>
      </c>
      <c r="E2715" s="11">
        <v>20220000</v>
      </c>
      <c r="F2715" s="7" t="s">
        <v>102</v>
      </c>
      <c r="G2715" s="7" t="s">
        <v>103</v>
      </c>
      <c r="H2715" s="7" t="s">
        <v>56</v>
      </c>
      <c r="I2715" s="7" t="s">
        <v>12</v>
      </c>
      <c r="J2715" s="11"/>
    </row>
    <row r="2716" spans="1:10" x14ac:dyDescent="0.3">
      <c r="A2716" s="4">
        <v>2715</v>
      </c>
      <c r="B2716" s="9" t="s">
        <v>5983</v>
      </c>
      <c r="C2716" s="10">
        <v>45222</v>
      </c>
      <c r="D2716" s="5" t="s">
        <v>6537</v>
      </c>
      <c r="E2716" s="11">
        <v>19787000</v>
      </c>
      <c r="F2716" s="7" t="s">
        <v>96</v>
      </c>
      <c r="G2716" s="7" t="s">
        <v>97</v>
      </c>
      <c r="H2716" s="7" t="s">
        <v>56</v>
      </c>
      <c r="I2716" s="7" t="s">
        <v>12</v>
      </c>
      <c r="J2716" s="11"/>
    </row>
    <row r="2717" spans="1:10" x14ac:dyDescent="0.3">
      <c r="A2717" s="4">
        <v>2716</v>
      </c>
      <c r="B2717" s="9" t="s">
        <v>5985</v>
      </c>
      <c r="C2717" s="10">
        <v>45222</v>
      </c>
      <c r="D2717" s="5" t="s">
        <v>6555</v>
      </c>
      <c r="E2717" s="11">
        <v>18590000</v>
      </c>
      <c r="F2717" s="7" t="s">
        <v>2702</v>
      </c>
      <c r="G2717" s="7" t="s">
        <v>2703</v>
      </c>
      <c r="H2717" s="7" t="s">
        <v>45</v>
      </c>
      <c r="I2717" s="7" t="s">
        <v>12</v>
      </c>
      <c r="J2717" s="11"/>
    </row>
    <row r="2718" spans="1:10" x14ac:dyDescent="0.3">
      <c r="A2718" s="4">
        <v>2717</v>
      </c>
      <c r="B2718" s="9" t="s">
        <v>5991</v>
      </c>
      <c r="C2718" s="10">
        <v>45222</v>
      </c>
      <c r="D2718" s="5" t="s">
        <v>6558</v>
      </c>
      <c r="E2718" s="11">
        <v>15300000</v>
      </c>
      <c r="F2718" s="7" t="s">
        <v>6937</v>
      </c>
      <c r="G2718" s="7" t="s">
        <v>431</v>
      </c>
      <c r="H2718" s="7" t="s">
        <v>652</v>
      </c>
      <c r="I2718" s="7" t="s">
        <v>12</v>
      </c>
      <c r="J2718" s="11"/>
    </row>
    <row r="2719" spans="1:10" x14ac:dyDescent="0.3">
      <c r="A2719" s="4">
        <v>2718</v>
      </c>
      <c r="B2719" s="9" t="s">
        <v>5994</v>
      </c>
      <c r="C2719" s="10">
        <v>45222</v>
      </c>
      <c r="D2719" s="5" t="s">
        <v>6561</v>
      </c>
      <c r="E2719" s="11">
        <v>8800000</v>
      </c>
      <c r="F2719" s="7" t="s">
        <v>4958</v>
      </c>
      <c r="G2719" s="7" t="s">
        <v>4959</v>
      </c>
      <c r="H2719" s="7" t="s">
        <v>16</v>
      </c>
      <c r="I2719" s="7" t="s">
        <v>12</v>
      </c>
      <c r="J2719" s="11"/>
    </row>
    <row r="2720" spans="1:10" x14ac:dyDescent="0.3">
      <c r="A2720" s="4">
        <v>2719</v>
      </c>
      <c r="B2720" s="9" t="s">
        <v>5996</v>
      </c>
      <c r="C2720" s="10">
        <v>45222</v>
      </c>
      <c r="D2720" s="5" t="s">
        <v>6551</v>
      </c>
      <c r="E2720" s="11">
        <v>16289000</v>
      </c>
      <c r="F2720" s="7" t="s">
        <v>14</v>
      </c>
      <c r="G2720" s="7" t="s">
        <v>15</v>
      </c>
      <c r="H2720" s="7" t="s">
        <v>16</v>
      </c>
      <c r="I2720" s="7" t="s">
        <v>12</v>
      </c>
      <c r="J2720" s="11"/>
    </row>
    <row r="2721" spans="1:10" x14ac:dyDescent="0.3">
      <c r="A2721" s="4">
        <v>2720</v>
      </c>
      <c r="B2721" s="9" t="s">
        <v>5998</v>
      </c>
      <c r="C2721" s="10">
        <v>45222</v>
      </c>
      <c r="D2721" s="5" t="s">
        <v>6540</v>
      </c>
      <c r="E2721" s="11">
        <v>6178000</v>
      </c>
      <c r="F2721" s="7" t="s">
        <v>93</v>
      </c>
      <c r="G2721" s="7" t="s">
        <v>94</v>
      </c>
      <c r="H2721" s="7" t="s">
        <v>52</v>
      </c>
      <c r="I2721" s="7" t="s">
        <v>12</v>
      </c>
      <c r="J2721" s="11"/>
    </row>
    <row r="2722" spans="1:10" x14ac:dyDescent="0.3">
      <c r="A2722" s="4">
        <v>2721</v>
      </c>
      <c r="B2722" s="9" t="s">
        <v>5999</v>
      </c>
      <c r="C2722" s="10">
        <v>45222</v>
      </c>
      <c r="D2722" s="5" t="s">
        <v>6551</v>
      </c>
      <c r="E2722" s="11">
        <v>10404000</v>
      </c>
      <c r="F2722" s="7" t="s">
        <v>210</v>
      </c>
      <c r="G2722" s="7" t="s">
        <v>211</v>
      </c>
      <c r="H2722" s="7" t="s">
        <v>37</v>
      </c>
      <c r="I2722" s="7" t="s">
        <v>12</v>
      </c>
      <c r="J2722" s="11"/>
    </row>
    <row r="2723" spans="1:10" x14ac:dyDescent="0.3">
      <c r="A2723" s="4">
        <v>2722</v>
      </c>
      <c r="B2723" s="9" t="s">
        <v>908</v>
      </c>
      <c r="C2723" s="10">
        <v>45222</v>
      </c>
      <c r="D2723" s="5" t="s">
        <v>6537</v>
      </c>
      <c r="E2723" s="11">
        <v>6000000</v>
      </c>
      <c r="F2723" s="7" t="s">
        <v>162</v>
      </c>
      <c r="G2723" s="7" t="s">
        <v>163</v>
      </c>
      <c r="H2723" s="7" t="s">
        <v>164</v>
      </c>
      <c r="I2723" s="7" t="s">
        <v>12</v>
      </c>
      <c r="J2723" s="11"/>
    </row>
    <row r="2724" spans="1:10" x14ac:dyDescent="0.3">
      <c r="A2724" s="4">
        <v>2723</v>
      </c>
      <c r="B2724" s="9" t="s">
        <v>6000</v>
      </c>
      <c r="C2724" s="10">
        <v>45222</v>
      </c>
      <c r="D2724" s="5" t="s">
        <v>6537</v>
      </c>
      <c r="E2724" s="11">
        <v>5446477</v>
      </c>
      <c r="F2724" s="7" t="s">
        <v>640</v>
      </c>
      <c r="G2724" s="7" t="s">
        <v>641</v>
      </c>
      <c r="H2724" s="7" t="s">
        <v>37</v>
      </c>
      <c r="I2724" s="7" t="s">
        <v>12</v>
      </c>
      <c r="J2724" s="11"/>
    </row>
    <row r="2725" spans="1:10" x14ac:dyDescent="0.3">
      <c r="A2725" s="4">
        <v>2724</v>
      </c>
      <c r="B2725" s="9" t="s">
        <v>6001</v>
      </c>
      <c r="C2725" s="10">
        <v>45222</v>
      </c>
      <c r="D2725" s="5" t="s">
        <v>6537</v>
      </c>
      <c r="E2725" s="11">
        <v>7630000</v>
      </c>
      <c r="F2725" s="7" t="s">
        <v>384</v>
      </c>
      <c r="G2725" s="7" t="s">
        <v>3189</v>
      </c>
      <c r="H2725" s="7" t="s">
        <v>164</v>
      </c>
      <c r="I2725" s="7" t="s">
        <v>12</v>
      </c>
      <c r="J2725" s="11"/>
    </row>
    <row r="2726" spans="1:10" x14ac:dyDescent="0.3">
      <c r="A2726" s="4">
        <v>2725</v>
      </c>
      <c r="B2726" s="9" t="s">
        <v>6002</v>
      </c>
      <c r="C2726" s="10">
        <v>45222</v>
      </c>
      <c r="D2726" s="5" t="s">
        <v>6537</v>
      </c>
      <c r="E2726" s="11">
        <v>11296800</v>
      </c>
      <c r="F2726" s="7" t="s">
        <v>563</v>
      </c>
      <c r="G2726" s="7" t="s">
        <v>564</v>
      </c>
      <c r="H2726" s="7" t="s">
        <v>37</v>
      </c>
      <c r="I2726" s="7" t="s">
        <v>12</v>
      </c>
      <c r="J2726" s="11"/>
    </row>
    <row r="2727" spans="1:10" x14ac:dyDescent="0.3">
      <c r="A2727" s="4">
        <v>2726</v>
      </c>
      <c r="B2727" s="9" t="s">
        <v>6003</v>
      </c>
      <c r="C2727" s="10">
        <v>45222</v>
      </c>
      <c r="D2727" s="5" t="s">
        <v>6551</v>
      </c>
      <c r="E2727" s="11">
        <v>18570000</v>
      </c>
      <c r="F2727" s="7" t="s">
        <v>35</v>
      </c>
      <c r="G2727" s="7" t="s">
        <v>36</v>
      </c>
      <c r="H2727" s="7" t="s">
        <v>37</v>
      </c>
      <c r="I2727" s="7" t="s">
        <v>12</v>
      </c>
      <c r="J2727" s="11"/>
    </row>
    <row r="2728" spans="1:10" x14ac:dyDescent="0.3">
      <c r="A2728" s="4">
        <v>2727</v>
      </c>
      <c r="B2728" s="9" t="s">
        <v>6004</v>
      </c>
      <c r="C2728" s="10">
        <v>45222</v>
      </c>
      <c r="D2728" s="5" t="s">
        <v>6551</v>
      </c>
      <c r="E2728" s="11">
        <v>16600000</v>
      </c>
      <c r="F2728" s="7" t="s">
        <v>447</v>
      </c>
      <c r="G2728" s="7" t="s">
        <v>448</v>
      </c>
      <c r="H2728" s="7" t="s">
        <v>199</v>
      </c>
      <c r="I2728" s="7" t="s">
        <v>12</v>
      </c>
      <c r="J2728" s="11"/>
    </row>
    <row r="2729" spans="1:10" x14ac:dyDescent="0.3">
      <c r="A2729" s="4">
        <v>2728</v>
      </c>
      <c r="B2729" s="9" t="s">
        <v>6005</v>
      </c>
      <c r="C2729" s="10">
        <v>45222</v>
      </c>
      <c r="D2729" s="5" t="s">
        <v>6564</v>
      </c>
      <c r="E2729" s="11">
        <v>15069000</v>
      </c>
      <c r="F2729" s="7" t="s">
        <v>2710</v>
      </c>
      <c r="G2729" s="7" t="s">
        <v>2711</v>
      </c>
      <c r="H2729" s="7" t="s">
        <v>37</v>
      </c>
      <c r="I2729" s="7" t="s">
        <v>12</v>
      </c>
      <c r="J2729" s="11"/>
    </row>
    <row r="2730" spans="1:10" x14ac:dyDescent="0.3">
      <c r="A2730" s="4">
        <v>2729</v>
      </c>
      <c r="B2730" s="9" t="s">
        <v>6007</v>
      </c>
      <c r="C2730" s="10">
        <v>45222</v>
      </c>
      <c r="D2730" s="5" t="s">
        <v>6537</v>
      </c>
      <c r="E2730" s="11">
        <v>19200000</v>
      </c>
      <c r="F2730" s="7" t="s">
        <v>269</v>
      </c>
      <c r="G2730" s="7" t="s">
        <v>270</v>
      </c>
      <c r="H2730" s="7" t="s">
        <v>107</v>
      </c>
      <c r="I2730" s="7" t="s">
        <v>12</v>
      </c>
      <c r="J2730" s="11"/>
    </row>
    <row r="2731" spans="1:10" x14ac:dyDescent="0.3">
      <c r="A2731" s="4">
        <v>2730</v>
      </c>
      <c r="B2731" s="9" t="s">
        <v>6008</v>
      </c>
      <c r="C2731" s="10">
        <v>45222</v>
      </c>
      <c r="D2731" s="5" t="s">
        <v>6566</v>
      </c>
      <c r="E2731" s="11">
        <v>18400000</v>
      </c>
      <c r="F2731" s="7" t="s">
        <v>404</v>
      </c>
      <c r="G2731" s="7" t="s">
        <v>405</v>
      </c>
      <c r="H2731" s="7" t="s">
        <v>107</v>
      </c>
      <c r="I2731" s="7" t="s">
        <v>12</v>
      </c>
      <c r="J2731" s="11"/>
    </row>
    <row r="2732" spans="1:10" x14ac:dyDescent="0.3">
      <c r="A2732" s="4">
        <v>2731</v>
      </c>
      <c r="B2732" s="9" t="s">
        <v>6009</v>
      </c>
      <c r="C2732" s="10">
        <v>45222</v>
      </c>
      <c r="D2732" s="5" t="s">
        <v>6567</v>
      </c>
      <c r="E2732" s="11">
        <v>18800000</v>
      </c>
      <c r="F2732" s="7" t="s">
        <v>6750</v>
      </c>
      <c r="G2732" s="7" t="s">
        <v>6751</v>
      </c>
      <c r="H2732" s="7" t="s">
        <v>107</v>
      </c>
      <c r="I2732" s="7" t="s">
        <v>12</v>
      </c>
      <c r="J2732" s="11"/>
    </row>
    <row r="2733" spans="1:10" x14ac:dyDescent="0.3">
      <c r="A2733" s="4">
        <v>2732</v>
      </c>
      <c r="B2733" s="9" t="s">
        <v>6027</v>
      </c>
      <c r="C2733" s="10">
        <v>45222</v>
      </c>
      <c r="D2733" s="5" t="s">
        <v>6537</v>
      </c>
      <c r="E2733" s="11">
        <v>7346000</v>
      </c>
      <c r="F2733" s="7" t="s">
        <v>47</v>
      </c>
      <c r="G2733" s="7" t="s">
        <v>48</v>
      </c>
      <c r="H2733" s="7" t="s">
        <v>45</v>
      </c>
      <c r="I2733" s="7" t="s">
        <v>12</v>
      </c>
      <c r="J2733" s="11"/>
    </row>
    <row r="2734" spans="1:10" x14ac:dyDescent="0.3">
      <c r="A2734" s="4">
        <v>2733</v>
      </c>
      <c r="B2734" s="9" t="s">
        <v>6029</v>
      </c>
      <c r="C2734" s="10">
        <v>45222</v>
      </c>
      <c r="D2734" s="5" t="s">
        <v>6540</v>
      </c>
      <c r="E2734" s="11">
        <v>9075000</v>
      </c>
      <c r="F2734" s="7" t="s">
        <v>99</v>
      </c>
      <c r="G2734" s="7" t="s">
        <v>100</v>
      </c>
      <c r="H2734" s="7" t="s">
        <v>45</v>
      </c>
      <c r="I2734" s="7" t="s">
        <v>12</v>
      </c>
      <c r="J2734" s="11"/>
    </row>
    <row r="2735" spans="1:10" x14ac:dyDescent="0.3">
      <c r="A2735" s="4">
        <v>2734</v>
      </c>
      <c r="B2735" s="9" t="s">
        <v>5817</v>
      </c>
      <c r="C2735" s="10">
        <v>45223</v>
      </c>
      <c r="D2735" s="5" t="s">
        <v>6466</v>
      </c>
      <c r="E2735" s="11">
        <v>15400000</v>
      </c>
      <c r="F2735" s="7" t="s">
        <v>6855</v>
      </c>
      <c r="G2735" s="7" t="s">
        <v>3034</v>
      </c>
      <c r="H2735" s="7" t="s">
        <v>52</v>
      </c>
      <c r="I2735" s="7" t="s">
        <v>12</v>
      </c>
      <c r="J2735" s="11"/>
    </row>
    <row r="2736" spans="1:10" x14ac:dyDescent="0.3">
      <c r="A2736" s="4">
        <v>2735</v>
      </c>
      <c r="B2736" s="9" t="s">
        <v>5900</v>
      </c>
      <c r="C2736" s="10">
        <v>45223</v>
      </c>
      <c r="D2736" s="5" t="s">
        <v>6510</v>
      </c>
      <c r="E2736" s="11">
        <v>18800000</v>
      </c>
      <c r="F2736" s="7" t="s">
        <v>6900</v>
      </c>
      <c r="G2736" s="7" t="s">
        <v>6901</v>
      </c>
      <c r="H2736" s="7" t="s">
        <v>25</v>
      </c>
      <c r="I2736" s="7" t="s">
        <v>12</v>
      </c>
      <c r="J2736" s="11"/>
    </row>
    <row r="2737" spans="1:10" x14ac:dyDescent="0.3">
      <c r="A2737" s="4">
        <v>2736</v>
      </c>
      <c r="B2737" s="9" t="s">
        <v>5903</v>
      </c>
      <c r="C2737" s="10">
        <v>45223</v>
      </c>
      <c r="D2737" s="5" t="s">
        <v>6511</v>
      </c>
      <c r="E2737" s="11">
        <v>18315000</v>
      </c>
      <c r="F2737" s="7" t="s">
        <v>2702</v>
      </c>
      <c r="G2737" s="7" t="s">
        <v>2703</v>
      </c>
      <c r="H2737" s="7" t="s">
        <v>45</v>
      </c>
      <c r="I2737" s="7" t="s">
        <v>12</v>
      </c>
      <c r="J2737" s="11"/>
    </row>
    <row r="2738" spans="1:10" x14ac:dyDescent="0.3">
      <c r="A2738" s="4">
        <v>2737</v>
      </c>
      <c r="B2738" s="9" t="s">
        <v>5904</v>
      </c>
      <c r="C2738" s="10">
        <v>45223</v>
      </c>
      <c r="D2738" s="5" t="s">
        <v>6512</v>
      </c>
      <c r="E2738" s="11">
        <v>14630000</v>
      </c>
      <c r="F2738" s="7" t="s">
        <v>6902</v>
      </c>
      <c r="G2738" s="7" t="s">
        <v>6903</v>
      </c>
      <c r="H2738" s="7" t="s">
        <v>45</v>
      </c>
      <c r="I2738" s="7" t="s">
        <v>12</v>
      </c>
      <c r="J2738" s="11"/>
    </row>
    <row r="2739" spans="1:10" x14ac:dyDescent="0.3">
      <c r="A2739" s="4">
        <v>2738</v>
      </c>
      <c r="B2739" s="9" t="s">
        <v>5915</v>
      </c>
      <c r="C2739" s="10">
        <v>45223</v>
      </c>
      <c r="D2739" s="5" t="s">
        <v>6518</v>
      </c>
      <c r="E2739" s="11">
        <v>17875000</v>
      </c>
      <c r="F2739" s="7" t="s">
        <v>365</v>
      </c>
      <c r="G2739" s="7" t="s">
        <v>366</v>
      </c>
      <c r="H2739" s="7" t="s">
        <v>52</v>
      </c>
      <c r="I2739" s="7" t="s">
        <v>12</v>
      </c>
      <c r="J2739" s="11"/>
    </row>
    <row r="2740" spans="1:10" x14ac:dyDescent="0.3">
      <c r="A2740" s="4">
        <v>2739</v>
      </c>
      <c r="B2740" s="9" t="s">
        <v>5922</v>
      </c>
      <c r="C2740" s="10">
        <v>45223</v>
      </c>
      <c r="D2740" s="5" t="s">
        <v>6512</v>
      </c>
      <c r="E2740" s="11">
        <v>11630000</v>
      </c>
      <c r="F2740" s="7" t="s">
        <v>96</v>
      </c>
      <c r="G2740" s="7" t="s">
        <v>97</v>
      </c>
      <c r="H2740" s="7" t="s">
        <v>56</v>
      </c>
      <c r="I2740" s="7" t="s">
        <v>12</v>
      </c>
      <c r="J2740" s="11"/>
    </row>
    <row r="2741" spans="1:10" x14ac:dyDescent="0.3">
      <c r="A2741" s="4">
        <v>2740</v>
      </c>
      <c r="B2741" s="9" t="s">
        <v>5928</v>
      </c>
      <c r="C2741" s="10">
        <v>45223</v>
      </c>
      <c r="D2741" s="5" t="s">
        <v>6526</v>
      </c>
      <c r="E2741" s="11">
        <v>7120000</v>
      </c>
      <c r="F2741" s="7" t="s">
        <v>1045</v>
      </c>
      <c r="G2741" s="7" t="s">
        <v>1046</v>
      </c>
      <c r="H2741" s="7" t="s">
        <v>25</v>
      </c>
      <c r="I2741" s="7" t="s">
        <v>12</v>
      </c>
      <c r="J2741" s="11"/>
    </row>
    <row r="2742" spans="1:10" x14ac:dyDescent="0.3">
      <c r="A2742" s="4">
        <v>2741</v>
      </c>
      <c r="B2742" s="9" t="s">
        <v>5929</v>
      </c>
      <c r="C2742" s="10">
        <v>45223</v>
      </c>
      <c r="D2742" s="5" t="s">
        <v>6526</v>
      </c>
      <c r="E2742" s="11">
        <v>9300000</v>
      </c>
      <c r="F2742" s="7" t="s">
        <v>266</v>
      </c>
      <c r="G2742" s="7" t="s">
        <v>267</v>
      </c>
      <c r="H2742" s="7" t="s">
        <v>25</v>
      </c>
      <c r="I2742" s="7" t="s">
        <v>12</v>
      </c>
      <c r="J2742" s="11"/>
    </row>
    <row r="2743" spans="1:10" x14ac:dyDescent="0.3">
      <c r="A2743" s="4">
        <v>2742</v>
      </c>
      <c r="B2743" s="9" t="s">
        <v>5932</v>
      </c>
      <c r="C2743" s="10">
        <v>45223</v>
      </c>
      <c r="D2743" s="5" t="s">
        <v>6510</v>
      </c>
      <c r="E2743" s="11">
        <v>18400000</v>
      </c>
      <c r="F2743" s="7" t="s">
        <v>2857</v>
      </c>
      <c r="G2743" s="7" t="s">
        <v>2858</v>
      </c>
      <c r="H2743" s="7" t="s">
        <v>25</v>
      </c>
      <c r="I2743" s="7" t="s">
        <v>12</v>
      </c>
      <c r="J2743" s="11"/>
    </row>
    <row r="2744" spans="1:10" x14ac:dyDescent="0.3">
      <c r="A2744" s="4">
        <v>2743</v>
      </c>
      <c r="B2744" s="9" t="s">
        <v>5933</v>
      </c>
      <c r="C2744" s="10">
        <v>45223</v>
      </c>
      <c r="D2744" s="5" t="s">
        <v>6527</v>
      </c>
      <c r="E2744" s="11">
        <v>17544000</v>
      </c>
      <c r="F2744" s="7" t="s">
        <v>3105</v>
      </c>
      <c r="G2744" s="7" t="s">
        <v>3106</v>
      </c>
      <c r="H2744" s="7" t="s">
        <v>25</v>
      </c>
      <c r="I2744" s="7" t="s">
        <v>12</v>
      </c>
      <c r="J2744" s="11"/>
    </row>
    <row r="2745" spans="1:10" x14ac:dyDescent="0.3">
      <c r="A2745" s="4">
        <v>2744</v>
      </c>
      <c r="B2745" s="9" t="s">
        <v>5934</v>
      </c>
      <c r="C2745" s="10">
        <v>45223</v>
      </c>
      <c r="D2745" s="5" t="s">
        <v>6528</v>
      </c>
      <c r="E2745" s="11">
        <v>20400000</v>
      </c>
      <c r="F2745" s="7" t="s">
        <v>6914</v>
      </c>
      <c r="G2745" s="7" t="s">
        <v>6915</v>
      </c>
      <c r="H2745" s="7" t="s">
        <v>25</v>
      </c>
      <c r="I2745" s="7" t="s">
        <v>12</v>
      </c>
      <c r="J2745" s="11"/>
    </row>
    <row r="2746" spans="1:10" x14ac:dyDescent="0.3">
      <c r="A2746" s="4">
        <v>2745</v>
      </c>
      <c r="B2746" s="9" t="s">
        <v>5935</v>
      </c>
      <c r="C2746" s="10">
        <v>45223</v>
      </c>
      <c r="D2746" s="5" t="s">
        <v>6466</v>
      </c>
      <c r="E2746" s="11">
        <v>11300000</v>
      </c>
      <c r="F2746" s="7" t="s">
        <v>6916</v>
      </c>
      <c r="G2746" s="7" t="s">
        <v>6917</v>
      </c>
      <c r="H2746" s="7" t="s">
        <v>25</v>
      </c>
      <c r="I2746" s="7" t="s">
        <v>12</v>
      </c>
      <c r="J2746" s="11"/>
    </row>
    <row r="2747" spans="1:10" x14ac:dyDescent="0.3">
      <c r="A2747" s="4">
        <v>2746</v>
      </c>
      <c r="B2747" s="9" t="s">
        <v>5936</v>
      </c>
      <c r="C2747" s="10">
        <v>45223</v>
      </c>
      <c r="D2747" s="5" t="s">
        <v>6511</v>
      </c>
      <c r="E2747" s="11">
        <v>17700000</v>
      </c>
      <c r="F2747" s="7" t="s">
        <v>6918</v>
      </c>
      <c r="G2747" s="7" t="s">
        <v>6919</v>
      </c>
      <c r="H2747" s="7" t="s">
        <v>25</v>
      </c>
      <c r="I2747" s="7" t="s">
        <v>12</v>
      </c>
      <c r="J2747" s="11"/>
    </row>
    <row r="2748" spans="1:10" x14ac:dyDescent="0.3">
      <c r="A2748" s="4">
        <v>2747</v>
      </c>
      <c r="B2748" s="9" t="s">
        <v>5937</v>
      </c>
      <c r="C2748" s="10">
        <v>45223</v>
      </c>
      <c r="D2748" s="5" t="s">
        <v>6510</v>
      </c>
      <c r="E2748" s="11">
        <v>7752000</v>
      </c>
      <c r="F2748" s="7" t="s">
        <v>3041</v>
      </c>
      <c r="G2748" s="7" t="s">
        <v>3042</v>
      </c>
      <c r="H2748" s="7" t="s">
        <v>25</v>
      </c>
      <c r="I2748" s="7" t="s">
        <v>12</v>
      </c>
      <c r="J2748" s="11"/>
    </row>
    <row r="2749" spans="1:10" x14ac:dyDescent="0.3">
      <c r="A2749" s="4">
        <v>2748</v>
      </c>
      <c r="B2749" s="9" t="s">
        <v>5942</v>
      </c>
      <c r="C2749" s="10">
        <v>45223</v>
      </c>
      <c r="D2749" s="5" t="s">
        <v>6512</v>
      </c>
      <c r="E2749" s="11">
        <v>19384460</v>
      </c>
      <c r="F2749" s="7" t="s">
        <v>254</v>
      </c>
      <c r="G2749" s="7" t="s">
        <v>255</v>
      </c>
      <c r="H2749" s="7" t="s">
        <v>199</v>
      </c>
      <c r="I2749" s="7" t="s">
        <v>12</v>
      </c>
      <c r="J2749" s="11"/>
    </row>
    <row r="2750" spans="1:10" x14ac:dyDescent="0.3">
      <c r="A2750" s="4">
        <v>2749</v>
      </c>
      <c r="B2750" s="9" t="s">
        <v>5945</v>
      </c>
      <c r="C2750" s="10">
        <v>45223</v>
      </c>
      <c r="D2750" s="5" t="s">
        <v>6535</v>
      </c>
      <c r="E2750" s="11">
        <v>10570000</v>
      </c>
      <c r="F2750" s="7" t="s">
        <v>520</v>
      </c>
      <c r="G2750" s="7" t="s">
        <v>521</v>
      </c>
      <c r="H2750" s="7" t="s">
        <v>16</v>
      </c>
      <c r="I2750" s="7" t="s">
        <v>12</v>
      </c>
      <c r="J2750" s="11"/>
    </row>
    <row r="2751" spans="1:10" x14ac:dyDescent="0.3">
      <c r="A2751" s="4">
        <v>2750</v>
      </c>
      <c r="B2751" s="9" t="s">
        <v>5947</v>
      </c>
      <c r="C2751" s="10">
        <v>45223</v>
      </c>
      <c r="D2751" s="5" t="s">
        <v>6512</v>
      </c>
      <c r="E2751" s="11">
        <v>6371000</v>
      </c>
      <c r="F2751" s="7" t="s">
        <v>96</v>
      </c>
      <c r="G2751" s="7" t="s">
        <v>97</v>
      </c>
      <c r="H2751" s="7" t="s">
        <v>56</v>
      </c>
      <c r="I2751" s="7" t="s">
        <v>12</v>
      </c>
      <c r="J2751" s="11"/>
    </row>
    <row r="2752" spans="1:10" ht="27" x14ac:dyDescent="0.3">
      <c r="A2752" s="4">
        <v>2751</v>
      </c>
      <c r="B2752" s="9" t="s">
        <v>5948</v>
      </c>
      <c r="C2752" s="10">
        <v>45223</v>
      </c>
      <c r="D2752" s="5" t="s">
        <v>6512</v>
      </c>
      <c r="E2752" s="11">
        <v>8910000</v>
      </c>
      <c r="F2752" s="7" t="s">
        <v>102</v>
      </c>
      <c r="G2752" s="7" t="s">
        <v>103</v>
      </c>
      <c r="H2752" s="7" t="s">
        <v>56</v>
      </c>
      <c r="I2752" s="7" t="s">
        <v>12</v>
      </c>
      <c r="J2752" s="11"/>
    </row>
    <row r="2753" spans="1:10" x14ac:dyDescent="0.3">
      <c r="A2753" s="4">
        <v>2752</v>
      </c>
      <c r="B2753" s="9" t="s">
        <v>5952</v>
      </c>
      <c r="C2753" s="10">
        <v>45223</v>
      </c>
      <c r="D2753" s="5" t="s">
        <v>6512</v>
      </c>
      <c r="E2753" s="11">
        <v>10156000</v>
      </c>
      <c r="F2753" s="7" t="s">
        <v>102</v>
      </c>
      <c r="G2753" s="7" t="s">
        <v>103</v>
      </c>
      <c r="H2753" s="7" t="s">
        <v>56</v>
      </c>
      <c r="I2753" s="7" t="s">
        <v>12</v>
      </c>
      <c r="J2753" s="11"/>
    </row>
    <row r="2754" spans="1:10" x14ac:dyDescent="0.3">
      <c r="A2754" s="4">
        <v>2753</v>
      </c>
      <c r="B2754" s="9" t="s">
        <v>5954</v>
      </c>
      <c r="C2754" s="10">
        <v>45223</v>
      </c>
      <c r="D2754" s="5" t="s">
        <v>6539</v>
      </c>
      <c r="E2754" s="11">
        <v>14150000</v>
      </c>
      <c r="F2754" s="7" t="s">
        <v>516</v>
      </c>
      <c r="G2754" s="7" t="s">
        <v>517</v>
      </c>
      <c r="H2754" s="7" t="s">
        <v>25</v>
      </c>
      <c r="I2754" s="7" t="s">
        <v>12</v>
      </c>
      <c r="J2754" s="11"/>
    </row>
    <row r="2755" spans="1:10" x14ac:dyDescent="0.3">
      <c r="A2755" s="4">
        <v>2754</v>
      </c>
      <c r="B2755" s="9" t="s">
        <v>5956</v>
      </c>
      <c r="C2755" s="10">
        <v>45223</v>
      </c>
      <c r="D2755" s="5" t="s">
        <v>6541</v>
      </c>
      <c r="E2755" s="11">
        <v>18500000</v>
      </c>
      <c r="F2755" s="7" t="s">
        <v>6926</v>
      </c>
      <c r="G2755" s="7" t="s">
        <v>6927</v>
      </c>
      <c r="H2755" s="7" t="s">
        <v>25</v>
      </c>
      <c r="I2755" s="7" t="s">
        <v>12</v>
      </c>
      <c r="J2755" s="11"/>
    </row>
    <row r="2756" spans="1:10" x14ac:dyDescent="0.3">
      <c r="A2756" s="4">
        <v>2755</v>
      </c>
      <c r="B2756" s="9" t="s">
        <v>5961</v>
      </c>
      <c r="C2756" s="10">
        <v>45223</v>
      </c>
      <c r="D2756" s="5" t="s">
        <v>6512</v>
      </c>
      <c r="E2756" s="11">
        <v>5952000</v>
      </c>
      <c r="F2756" s="7" t="s">
        <v>58</v>
      </c>
      <c r="G2756" s="7" t="s">
        <v>59</v>
      </c>
      <c r="H2756" s="7" t="s">
        <v>56</v>
      </c>
      <c r="I2756" s="7" t="s">
        <v>12</v>
      </c>
      <c r="J2756" s="11"/>
    </row>
    <row r="2757" spans="1:10" x14ac:dyDescent="0.3">
      <c r="A2757" s="4">
        <v>2756</v>
      </c>
      <c r="B2757" s="9" t="s">
        <v>5963</v>
      </c>
      <c r="C2757" s="10">
        <v>45223</v>
      </c>
      <c r="D2757" s="5" t="s">
        <v>6541</v>
      </c>
      <c r="E2757" s="11">
        <v>11990000</v>
      </c>
      <c r="F2757" s="7" t="s">
        <v>6752</v>
      </c>
      <c r="G2757" s="7" t="s">
        <v>6753</v>
      </c>
      <c r="H2757" s="7" t="s">
        <v>45</v>
      </c>
      <c r="I2757" s="7" t="s">
        <v>12</v>
      </c>
      <c r="J2757" s="11"/>
    </row>
    <row r="2758" spans="1:10" x14ac:dyDescent="0.3">
      <c r="A2758" s="4">
        <v>2757</v>
      </c>
      <c r="B2758" s="9" t="s">
        <v>5967</v>
      </c>
      <c r="C2758" s="10">
        <v>45223</v>
      </c>
      <c r="D2758" s="5" t="s">
        <v>6545</v>
      </c>
      <c r="E2758" s="11">
        <v>5720000</v>
      </c>
      <c r="F2758" s="7" t="s">
        <v>6902</v>
      </c>
      <c r="G2758" s="7" t="s">
        <v>6903</v>
      </c>
      <c r="H2758" s="7" t="s">
        <v>300</v>
      </c>
      <c r="I2758" s="7" t="s">
        <v>12</v>
      </c>
      <c r="J2758" s="11"/>
    </row>
    <row r="2759" spans="1:10" x14ac:dyDescent="0.3">
      <c r="A2759" s="4">
        <v>2758</v>
      </c>
      <c r="B2759" s="9" t="s">
        <v>5968</v>
      </c>
      <c r="C2759" s="10">
        <v>45223</v>
      </c>
      <c r="D2759" s="5" t="s">
        <v>6546</v>
      </c>
      <c r="E2759" s="11">
        <v>9504000</v>
      </c>
      <c r="F2759" s="7" t="s">
        <v>35</v>
      </c>
      <c r="G2759" s="7" t="s">
        <v>36</v>
      </c>
      <c r="H2759" s="7" t="s">
        <v>37</v>
      </c>
      <c r="I2759" s="7" t="s">
        <v>12</v>
      </c>
      <c r="J2759" s="11"/>
    </row>
    <row r="2760" spans="1:10" x14ac:dyDescent="0.3">
      <c r="A2760" s="4">
        <v>2759</v>
      </c>
      <c r="B2760" s="9" t="s">
        <v>5971</v>
      </c>
      <c r="C2760" s="10">
        <v>45223</v>
      </c>
      <c r="D2760" s="5" t="s">
        <v>6549</v>
      </c>
      <c r="E2760" s="11">
        <v>19700000</v>
      </c>
      <c r="F2760" s="7" t="s">
        <v>171</v>
      </c>
      <c r="G2760" s="7" t="s">
        <v>172</v>
      </c>
      <c r="H2760" s="7" t="s">
        <v>16</v>
      </c>
      <c r="I2760" s="7" t="s">
        <v>12</v>
      </c>
      <c r="J2760" s="11"/>
    </row>
    <row r="2761" spans="1:10" x14ac:dyDescent="0.3">
      <c r="A2761" s="4">
        <v>2760</v>
      </c>
      <c r="B2761" s="9" t="s">
        <v>5972</v>
      </c>
      <c r="C2761" s="10">
        <v>45223</v>
      </c>
      <c r="D2761" s="5" t="s">
        <v>6550</v>
      </c>
      <c r="E2761" s="11">
        <v>6742000</v>
      </c>
      <c r="F2761" s="7" t="s">
        <v>14</v>
      </c>
      <c r="G2761" s="7" t="s">
        <v>15</v>
      </c>
      <c r="H2761" s="7" t="s">
        <v>16</v>
      </c>
      <c r="I2761" s="7" t="s">
        <v>12</v>
      </c>
      <c r="J2761" s="11"/>
    </row>
    <row r="2762" spans="1:10" x14ac:dyDescent="0.3">
      <c r="A2762" s="4">
        <v>2761</v>
      </c>
      <c r="B2762" s="9" t="s">
        <v>5974</v>
      </c>
      <c r="C2762" s="10">
        <v>45223</v>
      </c>
      <c r="D2762" s="5" t="s">
        <v>6549</v>
      </c>
      <c r="E2762" s="11">
        <v>5610000</v>
      </c>
      <c r="F2762" s="7" t="s">
        <v>2755</v>
      </c>
      <c r="G2762" s="7" t="s">
        <v>2756</v>
      </c>
      <c r="H2762" s="7" t="s">
        <v>29</v>
      </c>
      <c r="I2762" s="7" t="s">
        <v>12</v>
      </c>
      <c r="J2762" s="11"/>
    </row>
    <row r="2763" spans="1:10" x14ac:dyDescent="0.3">
      <c r="A2763" s="4">
        <v>2762</v>
      </c>
      <c r="B2763" s="9" t="s">
        <v>5975</v>
      </c>
      <c r="C2763" s="10">
        <v>45223</v>
      </c>
      <c r="D2763" s="5" t="s">
        <v>6550</v>
      </c>
      <c r="E2763" s="11">
        <v>5760000</v>
      </c>
      <c r="F2763" s="7" t="s">
        <v>6932</v>
      </c>
      <c r="G2763" s="7" t="s">
        <v>6933</v>
      </c>
      <c r="H2763" s="7" t="s">
        <v>52</v>
      </c>
      <c r="I2763" s="7" t="s">
        <v>12</v>
      </c>
      <c r="J2763" s="11"/>
    </row>
    <row r="2764" spans="1:10" x14ac:dyDescent="0.3">
      <c r="A2764" s="4">
        <v>2763</v>
      </c>
      <c r="B2764" s="9" t="s">
        <v>5977</v>
      </c>
      <c r="C2764" s="10">
        <v>45223</v>
      </c>
      <c r="D2764" s="5" t="s">
        <v>6539</v>
      </c>
      <c r="E2764" s="11">
        <v>15100000</v>
      </c>
      <c r="F2764" s="7" t="s">
        <v>5139</v>
      </c>
      <c r="G2764" s="7" t="s">
        <v>6934</v>
      </c>
      <c r="H2764" s="7" t="s">
        <v>107</v>
      </c>
      <c r="I2764" s="7" t="s">
        <v>12</v>
      </c>
      <c r="J2764" s="11"/>
    </row>
    <row r="2765" spans="1:10" x14ac:dyDescent="0.3">
      <c r="A2765" s="4">
        <v>2764</v>
      </c>
      <c r="B2765" s="9" t="s">
        <v>5978</v>
      </c>
      <c r="C2765" s="10">
        <v>45223</v>
      </c>
      <c r="D2765" s="5" t="s">
        <v>6552</v>
      </c>
      <c r="E2765" s="11">
        <v>19200000</v>
      </c>
      <c r="F2765" s="7" t="s">
        <v>801</v>
      </c>
      <c r="G2765" s="7" t="s">
        <v>802</v>
      </c>
      <c r="H2765" s="7" t="s">
        <v>107</v>
      </c>
      <c r="I2765" s="7" t="s">
        <v>12</v>
      </c>
      <c r="J2765" s="11"/>
    </row>
    <row r="2766" spans="1:10" x14ac:dyDescent="0.3">
      <c r="A2766" s="4">
        <v>2765</v>
      </c>
      <c r="B2766" s="9" t="s">
        <v>5984</v>
      </c>
      <c r="C2766" s="10">
        <v>45223</v>
      </c>
      <c r="D2766" s="5" t="s">
        <v>6510</v>
      </c>
      <c r="E2766" s="11">
        <v>7535000</v>
      </c>
      <c r="F2766" s="7" t="s">
        <v>47</v>
      </c>
      <c r="G2766" s="7" t="s">
        <v>48</v>
      </c>
      <c r="H2766" s="7" t="s">
        <v>300</v>
      </c>
      <c r="I2766" s="7" t="s">
        <v>12</v>
      </c>
      <c r="J2766" s="11"/>
    </row>
    <row r="2767" spans="1:10" x14ac:dyDescent="0.3">
      <c r="A2767" s="4">
        <v>2766</v>
      </c>
      <c r="B2767" s="9" t="s">
        <v>5986</v>
      </c>
      <c r="C2767" s="10">
        <v>45223</v>
      </c>
      <c r="D2767" s="5" t="s">
        <v>6541</v>
      </c>
      <c r="E2767" s="11">
        <v>7535000</v>
      </c>
      <c r="F2767" s="7" t="s">
        <v>5372</v>
      </c>
      <c r="G2767" s="7" t="s">
        <v>5373</v>
      </c>
      <c r="H2767" s="7" t="s">
        <v>45</v>
      </c>
      <c r="I2767" s="7" t="s">
        <v>12</v>
      </c>
      <c r="J2767" s="11"/>
    </row>
    <row r="2768" spans="1:10" x14ac:dyDescent="0.3">
      <c r="A2768" s="4">
        <v>2767</v>
      </c>
      <c r="B2768" s="9" t="s">
        <v>5987</v>
      </c>
      <c r="C2768" s="10">
        <v>45223</v>
      </c>
      <c r="D2768" s="5" t="s">
        <v>6512</v>
      </c>
      <c r="E2768" s="11">
        <v>9300800</v>
      </c>
      <c r="F2768" s="7" t="s">
        <v>47</v>
      </c>
      <c r="G2768" s="7" t="s">
        <v>48</v>
      </c>
      <c r="H2768" s="7" t="s">
        <v>300</v>
      </c>
      <c r="I2768" s="7" t="s">
        <v>12</v>
      </c>
      <c r="J2768" s="11"/>
    </row>
    <row r="2769" spans="1:10" x14ac:dyDescent="0.3">
      <c r="A2769" s="4">
        <v>2768</v>
      </c>
      <c r="B2769" s="9" t="s">
        <v>5988</v>
      </c>
      <c r="C2769" s="10">
        <v>45223</v>
      </c>
      <c r="D2769" s="5" t="s">
        <v>6512</v>
      </c>
      <c r="E2769" s="11">
        <v>6710000</v>
      </c>
      <c r="F2769" s="7" t="s">
        <v>457</v>
      </c>
      <c r="G2769" s="7" t="s">
        <v>458</v>
      </c>
      <c r="H2769" s="7" t="s">
        <v>45</v>
      </c>
      <c r="I2769" s="7" t="s">
        <v>12</v>
      </c>
      <c r="J2769" s="11"/>
    </row>
    <row r="2770" spans="1:10" x14ac:dyDescent="0.3">
      <c r="A2770" s="4">
        <v>2769</v>
      </c>
      <c r="B2770" s="9" t="s">
        <v>5989</v>
      </c>
      <c r="C2770" s="10">
        <v>45223</v>
      </c>
      <c r="D2770" s="5" t="s">
        <v>6556</v>
      </c>
      <c r="E2770" s="11">
        <v>13300000</v>
      </c>
      <c r="F2770" s="7" t="s">
        <v>792</v>
      </c>
      <c r="G2770" s="7" t="s">
        <v>793</v>
      </c>
      <c r="H2770" s="7" t="s">
        <v>107</v>
      </c>
      <c r="I2770" s="7" t="s">
        <v>12</v>
      </c>
      <c r="J2770" s="11"/>
    </row>
    <row r="2771" spans="1:10" x14ac:dyDescent="0.3">
      <c r="A2771" s="4">
        <v>2770</v>
      </c>
      <c r="B2771" s="9" t="s">
        <v>5990</v>
      </c>
      <c r="C2771" s="10">
        <v>45223</v>
      </c>
      <c r="D2771" s="5" t="s">
        <v>6557</v>
      </c>
      <c r="E2771" s="11">
        <v>19200000</v>
      </c>
      <c r="F2771" s="7" t="s">
        <v>439</v>
      </c>
      <c r="G2771" s="7" t="s">
        <v>440</v>
      </c>
      <c r="H2771" s="7" t="s">
        <v>107</v>
      </c>
      <c r="I2771" s="7" t="s">
        <v>12</v>
      </c>
      <c r="J2771" s="11"/>
    </row>
    <row r="2772" spans="1:10" x14ac:dyDescent="0.3">
      <c r="A2772" s="4">
        <v>2771</v>
      </c>
      <c r="B2772" s="9" t="s">
        <v>5842</v>
      </c>
      <c r="C2772" s="10">
        <v>45224</v>
      </c>
      <c r="D2772" s="5" t="s">
        <v>6479</v>
      </c>
      <c r="E2772" s="11">
        <v>20400000</v>
      </c>
      <c r="F2772" s="7" t="s">
        <v>6868</v>
      </c>
      <c r="G2772" s="7" t="s">
        <v>5148</v>
      </c>
      <c r="H2772" s="7" t="s">
        <v>25</v>
      </c>
      <c r="I2772" s="7" t="s">
        <v>12</v>
      </c>
      <c r="J2772" s="11"/>
    </row>
    <row r="2773" spans="1:10" x14ac:dyDescent="0.3">
      <c r="A2773" s="4">
        <v>2772</v>
      </c>
      <c r="B2773" s="9" t="s">
        <v>5849</v>
      </c>
      <c r="C2773" s="10">
        <v>45224</v>
      </c>
      <c r="D2773" s="5" t="s">
        <v>6484</v>
      </c>
      <c r="E2773" s="11">
        <v>11800000</v>
      </c>
      <c r="F2773" s="7" t="s">
        <v>3111</v>
      </c>
      <c r="G2773" s="7" t="s">
        <v>850</v>
      </c>
      <c r="H2773" s="7" t="s">
        <v>25</v>
      </c>
      <c r="I2773" s="7" t="s">
        <v>12</v>
      </c>
      <c r="J2773" s="11"/>
    </row>
    <row r="2774" spans="1:10" x14ac:dyDescent="0.3">
      <c r="A2774" s="4">
        <v>2773</v>
      </c>
      <c r="B2774" s="9" t="s">
        <v>5905</v>
      </c>
      <c r="C2774" s="10">
        <v>45224</v>
      </c>
      <c r="D2774" s="5" t="s">
        <v>6513</v>
      </c>
      <c r="E2774" s="11">
        <v>17930000</v>
      </c>
      <c r="F2774" s="7" t="s">
        <v>47</v>
      </c>
      <c r="G2774" s="7" t="s">
        <v>48</v>
      </c>
      <c r="H2774" s="7" t="s">
        <v>300</v>
      </c>
      <c r="I2774" s="7" t="s">
        <v>12</v>
      </c>
      <c r="J2774" s="11"/>
    </row>
    <row r="2775" spans="1:10" x14ac:dyDescent="0.3">
      <c r="A2775" s="4">
        <v>2774</v>
      </c>
      <c r="B2775" s="9" t="s">
        <v>5906</v>
      </c>
      <c r="C2775" s="10">
        <v>45224</v>
      </c>
      <c r="D2775" s="5" t="s">
        <v>6514</v>
      </c>
      <c r="E2775" s="11">
        <v>11165000</v>
      </c>
      <c r="F2775" s="7" t="s">
        <v>6904</v>
      </c>
      <c r="G2775" s="7" t="s">
        <v>6905</v>
      </c>
      <c r="H2775" s="7" t="s">
        <v>45</v>
      </c>
      <c r="I2775" s="7" t="s">
        <v>12</v>
      </c>
      <c r="J2775" s="11"/>
    </row>
    <row r="2776" spans="1:10" x14ac:dyDescent="0.3">
      <c r="A2776" s="4">
        <v>2775</v>
      </c>
      <c r="B2776" s="9" t="s">
        <v>5910</v>
      </c>
      <c r="C2776" s="10">
        <v>45224</v>
      </c>
      <c r="D2776" s="5" t="s">
        <v>6514</v>
      </c>
      <c r="E2776" s="11">
        <v>12221000</v>
      </c>
      <c r="F2776" s="7" t="s">
        <v>58</v>
      </c>
      <c r="G2776" s="7" t="s">
        <v>59</v>
      </c>
      <c r="H2776" s="7" t="s">
        <v>56</v>
      </c>
      <c r="I2776" s="7" t="s">
        <v>12</v>
      </c>
      <c r="J2776" s="11"/>
    </row>
    <row r="2777" spans="1:10" x14ac:dyDescent="0.3">
      <c r="A2777" s="4">
        <v>2776</v>
      </c>
      <c r="B2777" s="9" t="s">
        <v>5911</v>
      </c>
      <c r="C2777" s="10">
        <v>45224</v>
      </c>
      <c r="D2777" s="5" t="s">
        <v>6514</v>
      </c>
      <c r="E2777" s="11">
        <v>7681000</v>
      </c>
      <c r="F2777" s="7" t="s">
        <v>148</v>
      </c>
      <c r="G2777" s="7" t="s">
        <v>149</v>
      </c>
      <c r="H2777" s="7" t="s">
        <v>56</v>
      </c>
      <c r="I2777" s="7" t="s">
        <v>12</v>
      </c>
      <c r="J2777" s="11"/>
    </row>
    <row r="2778" spans="1:10" x14ac:dyDescent="0.3">
      <c r="A2778" s="4">
        <v>2777</v>
      </c>
      <c r="B2778" s="9" t="s">
        <v>5912</v>
      </c>
      <c r="C2778" s="10">
        <v>45224</v>
      </c>
      <c r="D2778" s="5" t="s">
        <v>6479</v>
      </c>
      <c r="E2778" s="11">
        <v>5700000</v>
      </c>
      <c r="F2778" s="7" t="s">
        <v>650</v>
      </c>
      <c r="G2778" s="7" t="s">
        <v>651</v>
      </c>
      <c r="H2778" s="7" t="s">
        <v>87</v>
      </c>
      <c r="I2778" s="7" t="s">
        <v>12</v>
      </c>
      <c r="J2778" s="11"/>
    </row>
    <row r="2779" spans="1:10" x14ac:dyDescent="0.3">
      <c r="A2779" s="4">
        <v>2778</v>
      </c>
      <c r="B2779" s="9" t="s">
        <v>5913</v>
      </c>
      <c r="C2779" s="10">
        <v>45224</v>
      </c>
      <c r="D2779" s="5" t="s">
        <v>6517</v>
      </c>
      <c r="E2779" s="11">
        <v>16140000</v>
      </c>
      <c r="F2779" s="7" t="s">
        <v>14</v>
      </c>
      <c r="G2779" s="7" t="s">
        <v>15</v>
      </c>
      <c r="H2779" s="7" t="s">
        <v>16</v>
      </c>
      <c r="I2779" s="7" t="s">
        <v>12</v>
      </c>
      <c r="J2779" s="11"/>
    </row>
    <row r="2780" spans="1:10" x14ac:dyDescent="0.3">
      <c r="A2780" s="4">
        <v>2779</v>
      </c>
      <c r="B2780" s="9" t="s">
        <v>5917</v>
      </c>
      <c r="C2780" s="10">
        <v>45224</v>
      </c>
      <c r="D2780" s="5" t="s">
        <v>6514</v>
      </c>
      <c r="E2780" s="11">
        <v>18517000</v>
      </c>
      <c r="F2780" s="7" t="s">
        <v>6909</v>
      </c>
      <c r="G2780" s="7" t="s">
        <v>6910</v>
      </c>
      <c r="H2780" s="7" t="s">
        <v>56</v>
      </c>
      <c r="I2780" s="7" t="s">
        <v>12</v>
      </c>
      <c r="J2780" s="11"/>
    </row>
    <row r="2781" spans="1:10" x14ac:dyDescent="0.3">
      <c r="A2781" s="4">
        <v>2780</v>
      </c>
      <c r="B2781" s="9" t="s">
        <v>5918</v>
      </c>
      <c r="C2781" s="10">
        <v>45224</v>
      </c>
      <c r="D2781" s="5" t="s">
        <v>6514</v>
      </c>
      <c r="E2781" s="11">
        <v>13310000</v>
      </c>
      <c r="F2781" s="7" t="s">
        <v>2769</v>
      </c>
      <c r="G2781" s="7" t="s">
        <v>2770</v>
      </c>
      <c r="H2781" s="7" t="s">
        <v>56</v>
      </c>
      <c r="I2781" s="7" t="s">
        <v>12</v>
      </c>
      <c r="J2781" s="11"/>
    </row>
    <row r="2782" spans="1:10" x14ac:dyDescent="0.3">
      <c r="A2782" s="4">
        <v>2781</v>
      </c>
      <c r="B2782" s="9" t="s">
        <v>5920</v>
      </c>
      <c r="C2782" s="10">
        <v>45224</v>
      </c>
      <c r="D2782" s="5" t="s">
        <v>6521</v>
      </c>
      <c r="E2782" s="11">
        <v>18260000</v>
      </c>
      <c r="F2782" s="7" t="s">
        <v>6809</v>
      </c>
      <c r="G2782" s="7" t="s">
        <v>6810</v>
      </c>
      <c r="H2782" s="7" t="s">
        <v>52</v>
      </c>
      <c r="I2782" s="7" t="s">
        <v>12</v>
      </c>
      <c r="J2782" s="11"/>
    </row>
    <row r="2783" spans="1:10" x14ac:dyDescent="0.3">
      <c r="A2783" s="4">
        <v>2782</v>
      </c>
      <c r="B2783" s="9" t="s">
        <v>5921</v>
      </c>
      <c r="C2783" s="10">
        <v>45224</v>
      </c>
      <c r="D2783" s="5" t="s">
        <v>6514</v>
      </c>
      <c r="E2783" s="11">
        <v>6545000</v>
      </c>
      <c r="F2783" s="7" t="s">
        <v>3009</v>
      </c>
      <c r="G2783" s="7" t="s">
        <v>3010</v>
      </c>
      <c r="H2783" s="7" t="s">
        <v>45</v>
      </c>
      <c r="I2783" s="7" t="s">
        <v>12</v>
      </c>
      <c r="J2783" s="11"/>
    </row>
    <row r="2784" spans="1:10" x14ac:dyDescent="0.3">
      <c r="A2784" s="4">
        <v>2783</v>
      </c>
      <c r="B2784" s="9" t="s">
        <v>5539</v>
      </c>
      <c r="C2784" s="10">
        <v>45224</v>
      </c>
      <c r="D2784" s="5" t="s">
        <v>6522</v>
      </c>
      <c r="E2784" s="11">
        <v>19437000</v>
      </c>
      <c r="F2784" s="7" t="s">
        <v>102</v>
      </c>
      <c r="G2784" s="7" t="s">
        <v>103</v>
      </c>
      <c r="H2784" s="7" t="s">
        <v>56</v>
      </c>
      <c r="I2784" s="7" t="s">
        <v>12</v>
      </c>
      <c r="J2784" s="11"/>
    </row>
    <row r="2785" spans="1:10" x14ac:dyDescent="0.3">
      <c r="A2785" s="4">
        <v>2784</v>
      </c>
      <c r="B2785" s="9" t="s">
        <v>5923</v>
      </c>
      <c r="C2785" s="10">
        <v>45224</v>
      </c>
      <c r="D2785" s="5" t="s">
        <v>6523</v>
      </c>
      <c r="E2785" s="11">
        <v>20650000</v>
      </c>
      <c r="F2785" s="7" t="s">
        <v>3278</v>
      </c>
      <c r="G2785" s="7" t="s">
        <v>3279</v>
      </c>
      <c r="H2785" s="7" t="s">
        <v>25</v>
      </c>
      <c r="I2785" s="7" t="s">
        <v>12</v>
      </c>
      <c r="J2785" s="11"/>
    </row>
    <row r="2786" spans="1:10" x14ac:dyDescent="0.3">
      <c r="A2786" s="4">
        <v>2785</v>
      </c>
      <c r="B2786" s="9" t="s">
        <v>5924</v>
      </c>
      <c r="C2786" s="10">
        <v>45224</v>
      </c>
      <c r="D2786" s="5" t="s">
        <v>6524</v>
      </c>
      <c r="E2786" s="11">
        <v>18800000</v>
      </c>
      <c r="F2786" s="7" t="s">
        <v>275</v>
      </c>
      <c r="G2786" s="7" t="s">
        <v>276</v>
      </c>
      <c r="H2786" s="7" t="s">
        <v>25</v>
      </c>
      <c r="I2786" s="7" t="s">
        <v>12</v>
      </c>
      <c r="J2786" s="11"/>
    </row>
    <row r="2787" spans="1:10" x14ac:dyDescent="0.3">
      <c r="A2787" s="4">
        <v>2786</v>
      </c>
      <c r="B2787" s="9" t="s">
        <v>5925</v>
      </c>
      <c r="C2787" s="10">
        <v>45224</v>
      </c>
      <c r="D2787" s="5" t="s">
        <v>6523</v>
      </c>
      <c r="E2787" s="11">
        <v>18700000</v>
      </c>
      <c r="F2787" s="7" t="s">
        <v>2881</v>
      </c>
      <c r="G2787" s="7" t="s">
        <v>2882</v>
      </c>
      <c r="H2787" s="7" t="s">
        <v>25</v>
      </c>
      <c r="I2787" s="7" t="s">
        <v>12</v>
      </c>
      <c r="J2787" s="11"/>
    </row>
    <row r="2788" spans="1:10" x14ac:dyDescent="0.3">
      <c r="A2788" s="4">
        <v>2787</v>
      </c>
      <c r="B2788" s="9" t="s">
        <v>5926</v>
      </c>
      <c r="C2788" s="10">
        <v>45224</v>
      </c>
      <c r="D2788" s="5" t="s">
        <v>6484</v>
      </c>
      <c r="E2788" s="11">
        <v>13915000</v>
      </c>
      <c r="F2788" s="7" t="s">
        <v>6911</v>
      </c>
      <c r="G2788" s="7" t="s">
        <v>6912</v>
      </c>
      <c r="H2788" s="7" t="s">
        <v>25</v>
      </c>
      <c r="I2788" s="7" t="s">
        <v>12</v>
      </c>
      <c r="J2788" s="11"/>
    </row>
    <row r="2789" spans="1:10" x14ac:dyDescent="0.3">
      <c r="A2789" s="4">
        <v>2788</v>
      </c>
      <c r="B2789" s="9" t="s">
        <v>5927</v>
      </c>
      <c r="C2789" s="10">
        <v>45224</v>
      </c>
      <c r="D2789" s="5" t="s">
        <v>6525</v>
      </c>
      <c r="E2789" s="11">
        <v>10700000</v>
      </c>
      <c r="F2789" s="7" t="s">
        <v>5020</v>
      </c>
      <c r="G2789" s="7" t="s">
        <v>5021</v>
      </c>
      <c r="H2789" s="7" t="s">
        <v>25</v>
      </c>
      <c r="I2789" s="7" t="s">
        <v>12</v>
      </c>
      <c r="J2789" s="11"/>
    </row>
    <row r="2790" spans="1:10" x14ac:dyDescent="0.3">
      <c r="A2790" s="4">
        <v>2789</v>
      </c>
      <c r="B2790" s="9" t="s">
        <v>5930</v>
      </c>
      <c r="C2790" s="10">
        <v>45224</v>
      </c>
      <c r="D2790" s="5" t="s">
        <v>6523</v>
      </c>
      <c r="E2790" s="11">
        <v>7100000</v>
      </c>
      <c r="F2790" s="7" t="s">
        <v>6913</v>
      </c>
      <c r="G2790" s="7" t="s">
        <v>3034</v>
      </c>
      <c r="H2790" s="7" t="s">
        <v>25</v>
      </c>
      <c r="I2790" s="7" t="s">
        <v>12</v>
      </c>
      <c r="J2790" s="11"/>
    </row>
    <row r="2791" spans="1:10" x14ac:dyDescent="0.3">
      <c r="A2791" s="4">
        <v>2790</v>
      </c>
      <c r="B2791" s="9" t="s">
        <v>5931</v>
      </c>
      <c r="C2791" s="10">
        <v>45224</v>
      </c>
      <c r="D2791" s="5" t="s">
        <v>6517</v>
      </c>
      <c r="E2791" s="11">
        <v>7500000</v>
      </c>
      <c r="F2791" s="7" t="s">
        <v>457</v>
      </c>
      <c r="G2791" s="7" t="s">
        <v>458</v>
      </c>
      <c r="H2791" s="7" t="s">
        <v>25</v>
      </c>
      <c r="I2791" s="7" t="s">
        <v>12</v>
      </c>
      <c r="J2791" s="11"/>
    </row>
    <row r="2792" spans="1:10" x14ac:dyDescent="0.3">
      <c r="A2792" s="4">
        <v>2791</v>
      </c>
      <c r="B2792" s="9" t="s">
        <v>5938</v>
      </c>
      <c r="C2792" s="10">
        <v>45224</v>
      </c>
      <c r="D2792" s="5" t="s">
        <v>6529</v>
      </c>
      <c r="E2792" s="11">
        <v>13690000</v>
      </c>
      <c r="F2792" s="7" t="s">
        <v>6920</v>
      </c>
      <c r="G2792" s="7" t="s">
        <v>6921</v>
      </c>
      <c r="H2792" s="7" t="s">
        <v>87</v>
      </c>
      <c r="I2792" s="7" t="s">
        <v>12</v>
      </c>
      <c r="J2792" s="11"/>
    </row>
    <row r="2793" spans="1:10" x14ac:dyDescent="0.3">
      <c r="A2793" s="4">
        <v>2792</v>
      </c>
      <c r="B2793" s="9" t="s">
        <v>5941</v>
      </c>
      <c r="C2793" s="10">
        <v>45224</v>
      </c>
      <c r="D2793" s="5" t="s">
        <v>6532</v>
      </c>
      <c r="E2793" s="11">
        <v>18700000</v>
      </c>
      <c r="F2793" s="7" t="s">
        <v>334</v>
      </c>
      <c r="G2793" s="7" t="s">
        <v>335</v>
      </c>
      <c r="H2793" s="7" t="s">
        <v>107</v>
      </c>
      <c r="I2793" s="7" t="s">
        <v>12</v>
      </c>
      <c r="J2793" s="11"/>
    </row>
    <row r="2794" spans="1:10" x14ac:dyDescent="0.3">
      <c r="A2794" s="4">
        <v>2793</v>
      </c>
      <c r="B2794" s="9" t="s">
        <v>5943</v>
      </c>
      <c r="C2794" s="10">
        <v>45224</v>
      </c>
      <c r="D2794" s="5" t="s">
        <v>6533</v>
      </c>
      <c r="E2794" s="11">
        <v>8360000</v>
      </c>
      <c r="F2794" s="7" t="s">
        <v>3303</v>
      </c>
      <c r="G2794" s="7" t="s">
        <v>3304</v>
      </c>
      <c r="H2794" s="7" t="s">
        <v>37</v>
      </c>
      <c r="I2794" s="7" t="s">
        <v>12</v>
      </c>
      <c r="J2794" s="11"/>
    </row>
    <row r="2795" spans="1:10" x14ac:dyDescent="0.3">
      <c r="A2795" s="4">
        <v>2794</v>
      </c>
      <c r="B2795" s="9" t="s">
        <v>5944</v>
      </c>
      <c r="C2795" s="10">
        <v>45224</v>
      </c>
      <c r="D2795" s="5" t="s">
        <v>6534</v>
      </c>
      <c r="E2795" s="11">
        <v>11374000</v>
      </c>
      <c r="F2795" s="7" t="s">
        <v>6922</v>
      </c>
      <c r="G2795" s="7" t="s">
        <v>6923</v>
      </c>
      <c r="H2795" s="7" t="s">
        <v>37</v>
      </c>
      <c r="I2795" s="7" t="s">
        <v>12</v>
      </c>
      <c r="J2795" s="11"/>
    </row>
    <row r="2796" spans="1:10" x14ac:dyDescent="0.3">
      <c r="A2796" s="4">
        <v>2795</v>
      </c>
      <c r="B2796" s="9" t="s">
        <v>5949</v>
      </c>
      <c r="C2796" s="10">
        <v>45224</v>
      </c>
      <c r="D2796" s="5" t="s">
        <v>6514</v>
      </c>
      <c r="E2796" s="11">
        <v>15350000</v>
      </c>
      <c r="F2796" s="7" t="s">
        <v>2691</v>
      </c>
      <c r="G2796" s="7" t="s">
        <v>2692</v>
      </c>
      <c r="H2796" s="7" t="s">
        <v>56</v>
      </c>
      <c r="I2796" s="7" t="s">
        <v>12</v>
      </c>
      <c r="J2796" s="11"/>
    </row>
    <row r="2797" spans="1:10" x14ac:dyDescent="0.3">
      <c r="A2797" s="4">
        <v>2796</v>
      </c>
      <c r="B2797" s="9" t="s">
        <v>5953</v>
      </c>
      <c r="C2797" s="10">
        <v>45224</v>
      </c>
      <c r="D2797" s="5" t="s">
        <v>6523</v>
      </c>
      <c r="E2797" s="11">
        <v>13450000</v>
      </c>
      <c r="F2797" s="7" t="s">
        <v>64</v>
      </c>
      <c r="G2797" s="7" t="s">
        <v>65</v>
      </c>
      <c r="H2797" s="7" t="s">
        <v>25</v>
      </c>
      <c r="I2797" s="7" t="s">
        <v>12</v>
      </c>
      <c r="J2797" s="11"/>
    </row>
    <row r="2798" spans="1:10" x14ac:dyDescent="0.3">
      <c r="A2798" s="4">
        <v>2797</v>
      </c>
      <c r="B2798" s="9" t="s">
        <v>5957</v>
      </c>
      <c r="C2798" s="10">
        <v>45224</v>
      </c>
      <c r="D2798" s="5" t="s">
        <v>6479</v>
      </c>
      <c r="E2798" s="11">
        <v>14228150</v>
      </c>
      <c r="F2798" s="7" t="s">
        <v>14</v>
      </c>
      <c r="G2798" s="7" t="s">
        <v>15</v>
      </c>
      <c r="H2798" s="7" t="s">
        <v>156</v>
      </c>
      <c r="I2798" s="7" t="s">
        <v>12</v>
      </c>
      <c r="J2798" s="11"/>
    </row>
    <row r="2799" spans="1:10" x14ac:dyDescent="0.3">
      <c r="A2799" s="4">
        <v>2798</v>
      </c>
      <c r="B2799" s="9" t="s">
        <v>5958</v>
      </c>
      <c r="C2799" s="10">
        <v>45224</v>
      </c>
      <c r="D2799" s="5" t="s">
        <v>6479</v>
      </c>
      <c r="E2799" s="11">
        <v>16750620</v>
      </c>
      <c r="F2799" s="7" t="s">
        <v>154</v>
      </c>
      <c r="G2799" s="7" t="s">
        <v>155</v>
      </c>
      <c r="H2799" s="7" t="s">
        <v>156</v>
      </c>
      <c r="I2799" s="7" t="s">
        <v>12</v>
      </c>
      <c r="J2799" s="11"/>
    </row>
    <row r="2800" spans="1:10" x14ac:dyDescent="0.3">
      <c r="A2800" s="4">
        <v>2799</v>
      </c>
      <c r="B2800" s="9" t="s">
        <v>5959</v>
      </c>
      <c r="C2800" s="10">
        <v>45224</v>
      </c>
      <c r="D2800" s="5" t="s">
        <v>6479</v>
      </c>
      <c r="E2800" s="11">
        <v>7580450</v>
      </c>
      <c r="F2800" s="7" t="s">
        <v>154</v>
      </c>
      <c r="G2800" s="7" t="s">
        <v>155</v>
      </c>
      <c r="H2800" s="7" t="s">
        <v>156</v>
      </c>
      <c r="I2800" s="7" t="s">
        <v>12</v>
      </c>
      <c r="J2800" s="11"/>
    </row>
    <row r="2801" spans="1:10" x14ac:dyDescent="0.3">
      <c r="A2801" s="4">
        <v>2800</v>
      </c>
      <c r="B2801" s="9" t="s">
        <v>5964</v>
      </c>
      <c r="C2801" s="10">
        <v>45224</v>
      </c>
      <c r="D2801" s="5" t="s">
        <v>6542</v>
      </c>
      <c r="E2801" s="11">
        <v>10053000</v>
      </c>
      <c r="F2801" s="7" t="s">
        <v>2842</v>
      </c>
      <c r="G2801" s="7" t="s">
        <v>2843</v>
      </c>
      <c r="H2801" s="7" t="s">
        <v>56</v>
      </c>
      <c r="I2801" s="7" t="s">
        <v>12</v>
      </c>
      <c r="J2801" s="11"/>
    </row>
    <row r="2802" spans="1:10" x14ac:dyDescent="0.3">
      <c r="A2802" s="4">
        <v>2801</v>
      </c>
      <c r="B2802" s="9" t="s">
        <v>5865</v>
      </c>
      <c r="C2802" s="10">
        <v>45225</v>
      </c>
      <c r="D2802" s="5" t="s">
        <v>6489</v>
      </c>
      <c r="E2802" s="11">
        <v>6981700</v>
      </c>
      <c r="F2802" s="7" t="s">
        <v>2771</v>
      </c>
      <c r="G2802" s="7" t="s">
        <v>2772</v>
      </c>
      <c r="H2802" s="7" t="s">
        <v>16</v>
      </c>
      <c r="I2802" s="7" t="s">
        <v>12</v>
      </c>
      <c r="J2802" s="11"/>
    </row>
    <row r="2803" spans="1:10" x14ac:dyDescent="0.3">
      <c r="A2803" s="4">
        <v>2802</v>
      </c>
      <c r="B2803" s="9" t="s">
        <v>5871</v>
      </c>
      <c r="C2803" s="10">
        <v>45225</v>
      </c>
      <c r="D2803" s="5" t="s">
        <v>6489</v>
      </c>
      <c r="E2803" s="11">
        <v>14000000</v>
      </c>
      <c r="F2803" s="7" t="s">
        <v>6881</v>
      </c>
      <c r="G2803" s="7" t="s">
        <v>6882</v>
      </c>
      <c r="H2803" s="7" t="s">
        <v>16</v>
      </c>
      <c r="I2803" s="7" t="s">
        <v>12</v>
      </c>
      <c r="J2803" s="11"/>
    </row>
    <row r="2804" spans="1:10" x14ac:dyDescent="0.3">
      <c r="A2804" s="4">
        <v>2803</v>
      </c>
      <c r="B2804" s="9" t="s">
        <v>5877</v>
      </c>
      <c r="C2804" s="10">
        <v>45225</v>
      </c>
      <c r="D2804" s="5" t="s">
        <v>6495</v>
      </c>
      <c r="E2804" s="11">
        <v>8686000</v>
      </c>
      <c r="F2804" s="7" t="s">
        <v>362</v>
      </c>
      <c r="G2804" s="7" t="s">
        <v>363</v>
      </c>
      <c r="H2804" s="7" t="s">
        <v>37</v>
      </c>
      <c r="I2804" s="7" t="s">
        <v>12</v>
      </c>
      <c r="J2804" s="11"/>
    </row>
    <row r="2805" spans="1:10" x14ac:dyDescent="0.3">
      <c r="A2805" s="4">
        <v>2804</v>
      </c>
      <c r="B2805" s="9" t="s">
        <v>5880</v>
      </c>
      <c r="C2805" s="10">
        <v>45225</v>
      </c>
      <c r="D2805" s="5" t="s">
        <v>6496</v>
      </c>
      <c r="E2805" s="11">
        <v>15060100</v>
      </c>
      <c r="F2805" s="7" t="s">
        <v>2979</v>
      </c>
      <c r="G2805" s="7" t="s">
        <v>2980</v>
      </c>
      <c r="H2805" s="7" t="s">
        <v>16</v>
      </c>
      <c r="I2805" s="7" t="s">
        <v>12</v>
      </c>
      <c r="J2805" s="11"/>
    </row>
    <row r="2806" spans="1:10" x14ac:dyDescent="0.3">
      <c r="A2806" s="4">
        <v>2805</v>
      </c>
      <c r="B2806" s="9" t="s">
        <v>5893</v>
      </c>
      <c r="C2806" s="10">
        <v>45225</v>
      </c>
      <c r="D2806" s="5" t="s">
        <v>6495</v>
      </c>
      <c r="E2806" s="11">
        <v>5016000</v>
      </c>
      <c r="F2806" s="7" t="s">
        <v>2792</v>
      </c>
      <c r="G2806" s="7" t="s">
        <v>627</v>
      </c>
      <c r="H2806" s="7" t="s">
        <v>45</v>
      </c>
      <c r="I2806" s="7" t="s">
        <v>12</v>
      </c>
      <c r="J2806" s="11"/>
    </row>
    <row r="2807" spans="1:10" x14ac:dyDescent="0.3">
      <c r="A2807" s="4">
        <v>2806</v>
      </c>
      <c r="B2807" s="9" t="s">
        <v>5898</v>
      </c>
      <c r="C2807" s="10">
        <v>45225</v>
      </c>
      <c r="D2807" s="5" t="s">
        <v>6508</v>
      </c>
      <c r="E2807" s="11">
        <v>8415000</v>
      </c>
      <c r="F2807" s="7" t="s">
        <v>6898</v>
      </c>
      <c r="G2807" s="7" t="s">
        <v>6899</v>
      </c>
      <c r="H2807" s="7" t="s">
        <v>16</v>
      </c>
      <c r="I2807" s="7" t="s">
        <v>12</v>
      </c>
      <c r="J2807" s="11"/>
    </row>
    <row r="2808" spans="1:10" x14ac:dyDescent="0.3">
      <c r="A2808" s="4">
        <v>2807</v>
      </c>
      <c r="B2808" s="9" t="s">
        <v>5901</v>
      </c>
      <c r="C2808" s="10">
        <v>45225</v>
      </c>
      <c r="D2808" s="5" t="s">
        <v>6495</v>
      </c>
      <c r="E2808" s="11">
        <v>20697600</v>
      </c>
      <c r="F2808" s="7" t="s">
        <v>569</v>
      </c>
      <c r="G2808" s="7" t="s">
        <v>341</v>
      </c>
      <c r="H2808" s="7" t="s">
        <v>199</v>
      </c>
      <c r="I2808" s="7" t="s">
        <v>12</v>
      </c>
      <c r="J2808" s="11"/>
    </row>
    <row r="2809" spans="1:10" x14ac:dyDescent="0.3">
      <c r="A2809" s="4">
        <v>2808</v>
      </c>
      <c r="B2809" s="9" t="s">
        <v>5902</v>
      </c>
      <c r="C2809" s="10">
        <v>45225</v>
      </c>
      <c r="D2809" s="5" t="s">
        <v>6508</v>
      </c>
      <c r="E2809" s="11">
        <v>7997500</v>
      </c>
      <c r="F2809" s="7" t="s">
        <v>356</v>
      </c>
      <c r="G2809" s="7" t="s">
        <v>357</v>
      </c>
      <c r="H2809" s="7" t="s">
        <v>37</v>
      </c>
      <c r="I2809" s="7" t="s">
        <v>12</v>
      </c>
      <c r="J2809" s="11"/>
    </row>
    <row r="2810" spans="1:10" x14ac:dyDescent="0.3">
      <c r="A2810" s="4">
        <v>2809</v>
      </c>
      <c r="B2810" s="9" t="s">
        <v>5907</v>
      </c>
      <c r="C2810" s="10">
        <v>45225</v>
      </c>
      <c r="D2810" s="5" t="s">
        <v>6515</v>
      </c>
      <c r="E2810" s="11">
        <v>7370000</v>
      </c>
      <c r="F2810" s="7" t="s">
        <v>6906</v>
      </c>
      <c r="G2810" s="7" t="s">
        <v>765</v>
      </c>
      <c r="H2810" s="7" t="s">
        <v>41</v>
      </c>
      <c r="I2810" s="7" t="s">
        <v>12</v>
      </c>
      <c r="J2810" s="11"/>
    </row>
    <row r="2811" spans="1:10" x14ac:dyDescent="0.3">
      <c r="A2811" s="4">
        <v>2810</v>
      </c>
      <c r="B2811" s="9" t="s">
        <v>5908</v>
      </c>
      <c r="C2811" s="10">
        <v>45225</v>
      </c>
      <c r="D2811" s="5" t="s">
        <v>6516</v>
      </c>
      <c r="E2811" s="11">
        <v>7172000</v>
      </c>
      <c r="F2811" s="7" t="s">
        <v>6896</v>
      </c>
      <c r="G2811" s="7" t="s">
        <v>6897</v>
      </c>
      <c r="H2811" s="7" t="s">
        <v>300</v>
      </c>
      <c r="I2811" s="7" t="s">
        <v>12</v>
      </c>
      <c r="J2811" s="11"/>
    </row>
    <row r="2812" spans="1:10" x14ac:dyDescent="0.3">
      <c r="A2812" s="4">
        <v>2811</v>
      </c>
      <c r="B2812" s="9" t="s">
        <v>5909</v>
      </c>
      <c r="C2812" s="10">
        <v>45225</v>
      </c>
      <c r="D2812" s="5" t="s">
        <v>6489</v>
      </c>
      <c r="E2812" s="11">
        <v>18425000</v>
      </c>
      <c r="F2812" s="7" t="s">
        <v>5008</v>
      </c>
      <c r="G2812" s="7" t="s">
        <v>5009</v>
      </c>
      <c r="H2812" s="7" t="s">
        <v>45</v>
      </c>
      <c r="I2812" s="7" t="s">
        <v>12</v>
      </c>
      <c r="J2812" s="11"/>
    </row>
    <row r="2813" spans="1:10" x14ac:dyDescent="0.3">
      <c r="A2813" s="4">
        <v>2812</v>
      </c>
      <c r="B2813" s="9" t="s">
        <v>5914</v>
      </c>
      <c r="C2813" s="10">
        <v>45225</v>
      </c>
      <c r="D2813" s="5" t="s">
        <v>6489</v>
      </c>
      <c r="E2813" s="11">
        <v>15165000</v>
      </c>
      <c r="F2813" s="7" t="s">
        <v>1094</v>
      </c>
      <c r="G2813" s="7" t="s">
        <v>1095</v>
      </c>
      <c r="H2813" s="7" t="s">
        <v>87</v>
      </c>
      <c r="I2813" s="7" t="s">
        <v>12</v>
      </c>
      <c r="J2813" s="11"/>
    </row>
    <row r="2814" spans="1:10" x14ac:dyDescent="0.3">
      <c r="A2814" s="4">
        <v>2813</v>
      </c>
      <c r="B2814" s="9" t="s">
        <v>5916</v>
      </c>
      <c r="C2814" s="10">
        <v>45225</v>
      </c>
      <c r="D2814" s="5" t="s">
        <v>6519</v>
      </c>
      <c r="E2814" s="11">
        <v>8330000</v>
      </c>
      <c r="F2814" s="7" t="s">
        <v>6907</v>
      </c>
      <c r="G2814" s="7" t="s">
        <v>6908</v>
      </c>
      <c r="H2814" s="7" t="s">
        <v>758</v>
      </c>
      <c r="I2814" s="7" t="s">
        <v>12</v>
      </c>
      <c r="J2814" s="11"/>
    </row>
    <row r="2815" spans="1:10" x14ac:dyDescent="0.3">
      <c r="A2815" s="4">
        <v>2814</v>
      </c>
      <c r="B2815" s="9" t="s">
        <v>5919</v>
      </c>
      <c r="C2815" s="10">
        <v>45225</v>
      </c>
      <c r="D2815" s="5" t="s">
        <v>6520</v>
      </c>
      <c r="E2815" s="11">
        <v>12117000</v>
      </c>
      <c r="F2815" s="7" t="s">
        <v>171</v>
      </c>
      <c r="G2815" s="7" t="s">
        <v>172</v>
      </c>
      <c r="H2815" s="7" t="s">
        <v>16</v>
      </c>
      <c r="I2815" s="7" t="s">
        <v>12</v>
      </c>
      <c r="J2815" s="11"/>
    </row>
    <row r="2816" spans="1:10" x14ac:dyDescent="0.3">
      <c r="A2816" s="4">
        <v>2815</v>
      </c>
      <c r="B2816" s="9" t="s">
        <v>5939</v>
      </c>
      <c r="C2816" s="10">
        <v>45225</v>
      </c>
      <c r="D2816" s="5" t="s">
        <v>6530</v>
      </c>
      <c r="E2816" s="11">
        <v>17300000</v>
      </c>
      <c r="F2816" s="7" t="s">
        <v>444</v>
      </c>
      <c r="G2816" s="7" t="s">
        <v>445</v>
      </c>
      <c r="H2816" s="7" t="s">
        <v>107</v>
      </c>
      <c r="I2816" s="7" t="s">
        <v>12</v>
      </c>
      <c r="J2816" s="11"/>
    </row>
    <row r="2817" spans="1:10" x14ac:dyDescent="0.3">
      <c r="A2817" s="4">
        <v>2816</v>
      </c>
      <c r="B2817" s="9" t="s">
        <v>5940</v>
      </c>
      <c r="C2817" s="10">
        <v>45225</v>
      </c>
      <c r="D2817" s="5" t="s">
        <v>6531</v>
      </c>
      <c r="E2817" s="11">
        <v>15800000</v>
      </c>
      <c r="F2817" s="7" t="s">
        <v>3086</v>
      </c>
      <c r="G2817" s="7" t="s">
        <v>3087</v>
      </c>
      <c r="H2817" s="7" t="s">
        <v>107</v>
      </c>
      <c r="I2817" s="7" t="s">
        <v>12</v>
      </c>
      <c r="J2817" s="11"/>
    </row>
    <row r="2818" spans="1:10" x14ac:dyDescent="0.3">
      <c r="A2818" s="4">
        <v>2817</v>
      </c>
      <c r="B2818" s="9" t="s">
        <v>7005</v>
      </c>
      <c r="C2818" s="10">
        <v>45225</v>
      </c>
      <c r="D2818" s="5" t="s">
        <v>7031</v>
      </c>
      <c r="E2818" s="11">
        <v>7986370.7000000002</v>
      </c>
      <c r="F2818" s="7" t="s">
        <v>1294</v>
      </c>
      <c r="G2818" s="7" t="s">
        <v>1295</v>
      </c>
      <c r="H2818" s="7" t="s">
        <v>1296</v>
      </c>
      <c r="I2818" s="7" t="s">
        <v>1300</v>
      </c>
      <c r="J2818" s="11"/>
    </row>
    <row r="2819" spans="1:10" x14ac:dyDescent="0.3">
      <c r="A2819" s="4">
        <v>2818</v>
      </c>
      <c r="B2819" s="9" t="s">
        <v>7006</v>
      </c>
      <c r="C2819" s="10">
        <v>45225</v>
      </c>
      <c r="D2819" s="5" t="s">
        <v>7032</v>
      </c>
      <c r="E2819" s="11">
        <v>34284440.408</v>
      </c>
      <c r="F2819" s="7" t="s">
        <v>7019</v>
      </c>
      <c r="G2819" s="7" t="s">
        <v>1295</v>
      </c>
      <c r="H2819" s="7" t="s">
        <v>1299</v>
      </c>
      <c r="I2819" s="7" t="s">
        <v>21</v>
      </c>
      <c r="J2819" s="11"/>
    </row>
    <row r="2820" spans="1:10" x14ac:dyDescent="0.3">
      <c r="A2820" s="4">
        <v>2819</v>
      </c>
      <c r="B2820" s="9" t="s">
        <v>5819</v>
      </c>
      <c r="C2820" s="10">
        <v>45226</v>
      </c>
      <c r="D2820" s="5" t="s">
        <v>6468</v>
      </c>
      <c r="E2820" s="11">
        <v>19900000</v>
      </c>
      <c r="F2820" s="7" t="s">
        <v>6855</v>
      </c>
      <c r="G2820" s="7" t="s">
        <v>3034</v>
      </c>
      <c r="H2820" s="7" t="s">
        <v>11</v>
      </c>
      <c r="I2820" s="7" t="s">
        <v>12</v>
      </c>
      <c r="J2820" s="11"/>
    </row>
    <row r="2821" spans="1:10" x14ac:dyDescent="0.3">
      <c r="A2821" s="4">
        <v>2820</v>
      </c>
      <c r="B2821" s="9" t="s">
        <v>5837</v>
      </c>
      <c r="C2821" s="10">
        <v>45226</v>
      </c>
      <c r="D2821" s="5" t="s">
        <v>6476</v>
      </c>
      <c r="E2821" s="11">
        <v>18722000</v>
      </c>
      <c r="F2821" s="7" t="s">
        <v>6864</v>
      </c>
      <c r="G2821" s="7" t="s">
        <v>6865</v>
      </c>
      <c r="H2821" s="7" t="s">
        <v>45</v>
      </c>
      <c r="I2821" s="7" t="s">
        <v>12</v>
      </c>
      <c r="J2821" s="11"/>
    </row>
    <row r="2822" spans="1:10" x14ac:dyDescent="0.3">
      <c r="A2822" s="4">
        <v>2821</v>
      </c>
      <c r="B2822" s="9" t="s">
        <v>5875</v>
      </c>
      <c r="C2822" s="10">
        <v>45226</v>
      </c>
      <c r="D2822" s="5" t="s">
        <v>6493</v>
      </c>
      <c r="E2822" s="11">
        <v>18480000</v>
      </c>
      <c r="F2822" s="7" t="s">
        <v>3082</v>
      </c>
      <c r="G2822" s="7" t="s">
        <v>3083</v>
      </c>
      <c r="H2822" s="7" t="s">
        <v>45</v>
      </c>
      <c r="I2822" s="7" t="s">
        <v>12</v>
      </c>
      <c r="J2822" s="11"/>
    </row>
    <row r="2823" spans="1:10" x14ac:dyDescent="0.3">
      <c r="A2823" s="4">
        <v>2822</v>
      </c>
      <c r="B2823" s="9" t="s">
        <v>5884</v>
      </c>
      <c r="C2823" s="10">
        <v>45226</v>
      </c>
      <c r="D2823" s="5" t="s">
        <v>6500</v>
      </c>
      <c r="E2823" s="11">
        <v>6797000</v>
      </c>
      <c r="F2823" s="7" t="s">
        <v>6887</v>
      </c>
      <c r="G2823" s="7" t="s">
        <v>4975</v>
      </c>
      <c r="H2823" s="7" t="s">
        <v>87</v>
      </c>
      <c r="I2823" s="7" t="s">
        <v>12</v>
      </c>
      <c r="J2823" s="11"/>
    </row>
    <row r="2824" spans="1:10" x14ac:dyDescent="0.3">
      <c r="A2824" s="4">
        <v>2823</v>
      </c>
      <c r="B2824" s="9" t="s">
        <v>5885</v>
      </c>
      <c r="C2824" s="10">
        <v>45226</v>
      </c>
      <c r="D2824" s="5" t="s">
        <v>6501</v>
      </c>
      <c r="E2824" s="11">
        <v>15290000</v>
      </c>
      <c r="F2824" s="7" t="s">
        <v>6888</v>
      </c>
      <c r="G2824" s="7" t="s">
        <v>6889</v>
      </c>
      <c r="H2824" s="7" t="s">
        <v>56</v>
      </c>
      <c r="I2824" s="7" t="s">
        <v>12</v>
      </c>
      <c r="J2824" s="11"/>
    </row>
    <row r="2825" spans="1:10" x14ac:dyDescent="0.3">
      <c r="A2825" s="4">
        <v>2824</v>
      </c>
      <c r="B2825" s="9" t="s">
        <v>5887</v>
      </c>
      <c r="C2825" s="10">
        <v>45226</v>
      </c>
      <c r="D2825" s="5" t="s">
        <v>6493</v>
      </c>
      <c r="E2825" s="11">
        <v>5154000</v>
      </c>
      <c r="F2825" s="7" t="s">
        <v>563</v>
      </c>
      <c r="G2825" s="7" t="s">
        <v>564</v>
      </c>
      <c r="H2825" s="7" t="s">
        <v>37</v>
      </c>
      <c r="I2825" s="7" t="s">
        <v>12</v>
      </c>
      <c r="J2825" s="11"/>
    </row>
    <row r="2826" spans="1:10" x14ac:dyDescent="0.3">
      <c r="A2826" s="4">
        <v>2825</v>
      </c>
      <c r="B2826" s="9" t="s">
        <v>5889</v>
      </c>
      <c r="C2826" s="10">
        <v>45226</v>
      </c>
      <c r="D2826" s="5" t="s">
        <v>6503</v>
      </c>
      <c r="E2826" s="11">
        <v>18320000</v>
      </c>
      <c r="F2826" s="7" t="s">
        <v>2717</v>
      </c>
      <c r="G2826" s="7" t="s">
        <v>2718</v>
      </c>
      <c r="H2826" s="7" t="s">
        <v>199</v>
      </c>
      <c r="I2826" s="7" t="s">
        <v>12</v>
      </c>
      <c r="J2826" s="11"/>
    </row>
    <row r="2827" spans="1:10" x14ac:dyDescent="0.3">
      <c r="A2827" s="4">
        <v>2826</v>
      </c>
      <c r="B2827" s="9" t="s">
        <v>5890</v>
      </c>
      <c r="C2827" s="10">
        <v>45226</v>
      </c>
      <c r="D2827" s="5" t="s">
        <v>6493</v>
      </c>
      <c r="E2827" s="11">
        <v>14806000</v>
      </c>
      <c r="F2827" s="7" t="s">
        <v>6892</v>
      </c>
      <c r="G2827" s="7" t="s">
        <v>6893</v>
      </c>
      <c r="H2827" s="7" t="s">
        <v>16</v>
      </c>
      <c r="I2827" s="7" t="s">
        <v>12</v>
      </c>
      <c r="J2827" s="11"/>
    </row>
    <row r="2828" spans="1:10" x14ac:dyDescent="0.3">
      <c r="A2828" s="4">
        <v>2827</v>
      </c>
      <c r="B2828" s="9" t="s">
        <v>5892</v>
      </c>
      <c r="C2828" s="10">
        <v>45226</v>
      </c>
      <c r="D2828" s="5" t="s">
        <v>6493</v>
      </c>
      <c r="E2828" s="11">
        <v>16225000</v>
      </c>
      <c r="F2828" s="7" t="s">
        <v>6896</v>
      </c>
      <c r="G2828" s="7" t="s">
        <v>6897</v>
      </c>
      <c r="H2828" s="7" t="s">
        <v>45</v>
      </c>
      <c r="I2828" s="7" t="s">
        <v>12</v>
      </c>
      <c r="J2828" s="11"/>
    </row>
    <row r="2829" spans="1:10" x14ac:dyDescent="0.3">
      <c r="A2829" s="4">
        <v>2828</v>
      </c>
      <c r="B2829" s="9" t="s">
        <v>5894</v>
      </c>
      <c r="C2829" s="10">
        <v>45226</v>
      </c>
      <c r="D2829" s="5" t="s">
        <v>6493</v>
      </c>
      <c r="E2829" s="11">
        <v>5060000</v>
      </c>
      <c r="F2829" s="7" t="s">
        <v>2946</v>
      </c>
      <c r="G2829" s="7" t="s">
        <v>2947</v>
      </c>
      <c r="H2829" s="7" t="s">
        <v>41</v>
      </c>
      <c r="I2829" s="7" t="s">
        <v>12</v>
      </c>
      <c r="J2829" s="11"/>
    </row>
    <row r="2830" spans="1:10" x14ac:dyDescent="0.3">
      <c r="A2830" s="4">
        <v>2829</v>
      </c>
      <c r="B2830" s="9" t="s">
        <v>5895</v>
      </c>
      <c r="C2830" s="10">
        <v>45226</v>
      </c>
      <c r="D2830" s="5" t="s">
        <v>6505</v>
      </c>
      <c r="E2830" s="11">
        <v>5060000</v>
      </c>
      <c r="F2830" s="7" t="s">
        <v>457</v>
      </c>
      <c r="G2830" s="7" t="s">
        <v>458</v>
      </c>
      <c r="H2830" s="7" t="s">
        <v>45</v>
      </c>
      <c r="I2830" s="7" t="s">
        <v>12</v>
      </c>
      <c r="J2830" s="11"/>
    </row>
    <row r="2831" spans="1:10" x14ac:dyDescent="0.3">
      <c r="A2831" s="4">
        <v>2830</v>
      </c>
      <c r="B2831" s="9" t="s">
        <v>5897</v>
      </c>
      <c r="C2831" s="10">
        <v>45226</v>
      </c>
      <c r="D2831" s="5" t="s">
        <v>6507</v>
      </c>
      <c r="E2831" s="11">
        <v>7700000</v>
      </c>
      <c r="F2831" s="7" t="s">
        <v>892</v>
      </c>
      <c r="G2831" s="7" t="s">
        <v>893</v>
      </c>
      <c r="H2831" s="7" t="s">
        <v>52</v>
      </c>
      <c r="I2831" s="7" t="s">
        <v>12</v>
      </c>
      <c r="J2831" s="11"/>
    </row>
    <row r="2832" spans="1:10" x14ac:dyDescent="0.3">
      <c r="A2832" s="4">
        <v>2831</v>
      </c>
      <c r="B2832" s="9" t="s">
        <v>5899</v>
      </c>
      <c r="C2832" s="10">
        <v>45226</v>
      </c>
      <c r="D2832" s="5" t="s">
        <v>6501</v>
      </c>
      <c r="E2832" s="11">
        <v>18310000</v>
      </c>
      <c r="F2832" s="7" t="s">
        <v>35</v>
      </c>
      <c r="G2832" s="7" t="s">
        <v>36</v>
      </c>
      <c r="H2832" s="7" t="s">
        <v>37</v>
      </c>
      <c r="I2832" s="7" t="s">
        <v>12</v>
      </c>
      <c r="J2832" s="11"/>
    </row>
    <row r="2833" spans="1:10" x14ac:dyDescent="0.3">
      <c r="A2833" s="4">
        <v>2832</v>
      </c>
      <c r="B2833" s="9" t="s">
        <v>4663</v>
      </c>
      <c r="C2833" s="10">
        <v>45226</v>
      </c>
      <c r="D2833" s="5" t="s">
        <v>6509</v>
      </c>
      <c r="E2833" s="11">
        <v>19880000</v>
      </c>
      <c r="F2833" s="7" t="s">
        <v>2969</v>
      </c>
      <c r="G2833" s="7" t="s">
        <v>2970</v>
      </c>
      <c r="H2833" s="7" t="s">
        <v>37</v>
      </c>
      <c r="I2833" s="7" t="s">
        <v>12</v>
      </c>
      <c r="J2833" s="11"/>
    </row>
    <row r="2834" spans="1:10" x14ac:dyDescent="0.3">
      <c r="A2834" s="4">
        <v>2833</v>
      </c>
      <c r="B2834" s="9" t="s">
        <v>7007</v>
      </c>
      <c r="C2834" s="10">
        <v>45226</v>
      </c>
      <c r="D2834" s="5" t="s">
        <v>7033</v>
      </c>
      <c r="E2834" s="11">
        <v>23891615.911000002</v>
      </c>
      <c r="F2834" s="7" t="s">
        <v>1311</v>
      </c>
      <c r="G2834" s="7" t="s">
        <v>3316</v>
      </c>
      <c r="H2834" s="7" t="s">
        <v>1299</v>
      </c>
      <c r="I2834" s="7" t="s">
        <v>1308</v>
      </c>
      <c r="J2834" s="11"/>
    </row>
    <row r="2835" spans="1:10" x14ac:dyDescent="0.3">
      <c r="A2835" s="4">
        <v>2834</v>
      </c>
      <c r="B2835" s="9" t="s">
        <v>6146</v>
      </c>
      <c r="C2835" s="10">
        <v>45227</v>
      </c>
      <c r="D2835" s="5" t="s">
        <v>6628</v>
      </c>
      <c r="E2835" s="11">
        <v>10805050</v>
      </c>
      <c r="F2835" s="7" t="s">
        <v>589</v>
      </c>
      <c r="G2835" s="7" t="s">
        <v>2819</v>
      </c>
      <c r="H2835" s="7" t="s">
        <v>591</v>
      </c>
      <c r="I2835" s="7" t="s">
        <v>12</v>
      </c>
      <c r="J2835" s="11"/>
    </row>
    <row r="2836" spans="1:10" x14ac:dyDescent="0.3">
      <c r="A2836" s="4">
        <v>2835</v>
      </c>
      <c r="B2836" s="9" t="s">
        <v>5592</v>
      </c>
      <c r="C2836" s="10">
        <v>45229</v>
      </c>
      <c r="D2836" s="5" t="s">
        <v>6314</v>
      </c>
      <c r="E2836" s="11">
        <v>28787000</v>
      </c>
      <c r="F2836" s="7" t="s">
        <v>201</v>
      </c>
      <c r="G2836" s="7" t="s">
        <v>202</v>
      </c>
      <c r="H2836" s="7" t="s">
        <v>20</v>
      </c>
      <c r="I2836" s="7" t="s">
        <v>21</v>
      </c>
      <c r="J2836" s="11">
        <v>28800000</v>
      </c>
    </row>
    <row r="2837" spans="1:10" x14ac:dyDescent="0.3">
      <c r="A2837" s="4">
        <v>2836</v>
      </c>
      <c r="B2837" s="9" t="s">
        <v>5808</v>
      </c>
      <c r="C2837" s="10">
        <v>45229</v>
      </c>
      <c r="D2837" s="5" t="s">
        <v>6458</v>
      </c>
      <c r="E2837" s="11">
        <v>7845000</v>
      </c>
      <c r="F2837" s="7" t="s">
        <v>96</v>
      </c>
      <c r="G2837" s="7" t="s">
        <v>97</v>
      </c>
      <c r="H2837" s="7" t="s">
        <v>56</v>
      </c>
      <c r="I2837" s="7" t="s">
        <v>12</v>
      </c>
      <c r="J2837" s="11"/>
    </row>
    <row r="2838" spans="1:10" x14ac:dyDescent="0.3">
      <c r="A2838" s="4">
        <v>2837</v>
      </c>
      <c r="B2838" s="9" t="s">
        <v>5825</v>
      </c>
      <c r="C2838" s="10">
        <v>45229</v>
      </c>
      <c r="D2838" s="5" t="s">
        <v>6458</v>
      </c>
      <c r="E2838" s="11">
        <v>18800000</v>
      </c>
      <c r="F2838" s="7" t="s">
        <v>2725</v>
      </c>
      <c r="G2838" s="7" t="s">
        <v>2726</v>
      </c>
      <c r="H2838" s="7" t="s">
        <v>25</v>
      </c>
      <c r="I2838" s="7" t="s">
        <v>12</v>
      </c>
      <c r="J2838" s="11"/>
    </row>
    <row r="2839" spans="1:10" x14ac:dyDescent="0.3">
      <c r="A2839" s="4">
        <v>2838</v>
      </c>
      <c r="B2839" s="9" t="s">
        <v>5835</v>
      </c>
      <c r="C2839" s="10">
        <v>45229</v>
      </c>
      <c r="D2839" s="5" t="s">
        <v>6458</v>
      </c>
      <c r="E2839" s="11">
        <v>7590000</v>
      </c>
      <c r="F2839" s="7" t="s">
        <v>2689</v>
      </c>
      <c r="G2839" s="7" t="s">
        <v>2690</v>
      </c>
      <c r="H2839" s="7" t="s">
        <v>56</v>
      </c>
      <c r="I2839" s="7" t="s">
        <v>12</v>
      </c>
      <c r="J2839" s="11"/>
    </row>
    <row r="2840" spans="1:10" x14ac:dyDescent="0.3">
      <c r="A2840" s="4">
        <v>2839</v>
      </c>
      <c r="B2840" s="9" t="s">
        <v>5839</v>
      </c>
      <c r="C2840" s="10">
        <v>45229</v>
      </c>
      <c r="D2840" s="5" t="s">
        <v>6478</v>
      </c>
      <c r="E2840" s="11">
        <v>52500000</v>
      </c>
      <c r="F2840" s="7" t="s">
        <v>2721</v>
      </c>
      <c r="G2840" s="7" t="s">
        <v>2722</v>
      </c>
      <c r="H2840" s="7" t="s">
        <v>20</v>
      </c>
      <c r="I2840" s="7" t="s">
        <v>21</v>
      </c>
      <c r="J2840" s="11">
        <v>52700000</v>
      </c>
    </row>
    <row r="2841" spans="1:10" x14ac:dyDescent="0.3">
      <c r="A2841" s="4">
        <v>2840</v>
      </c>
      <c r="B2841" s="9" t="s">
        <v>5843</v>
      </c>
      <c r="C2841" s="10">
        <v>45229</v>
      </c>
      <c r="D2841" s="5" t="s">
        <v>6480</v>
      </c>
      <c r="E2841" s="11">
        <v>12000000</v>
      </c>
      <c r="F2841" s="7" t="s">
        <v>6869</v>
      </c>
      <c r="G2841" s="7" t="s">
        <v>6870</v>
      </c>
      <c r="H2841" s="7" t="s">
        <v>25</v>
      </c>
      <c r="I2841" s="7" t="s">
        <v>12</v>
      </c>
      <c r="J2841" s="11"/>
    </row>
    <row r="2842" spans="1:10" x14ac:dyDescent="0.3">
      <c r="A2842" s="4">
        <v>2841</v>
      </c>
      <c r="B2842" s="9" t="s">
        <v>5844</v>
      </c>
      <c r="C2842" s="10">
        <v>45229</v>
      </c>
      <c r="D2842" s="5" t="s">
        <v>6481</v>
      </c>
      <c r="E2842" s="11">
        <v>18800000</v>
      </c>
      <c r="F2842" s="7" t="s">
        <v>716</v>
      </c>
      <c r="G2842" s="7" t="s">
        <v>717</v>
      </c>
      <c r="H2842" s="7" t="s">
        <v>25</v>
      </c>
      <c r="I2842" s="7" t="s">
        <v>12</v>
      </c>
      <c r="J2842" s="11"/>
    </row>
    <row r="2843" spans="1:10" x14ac:dyDescent="0.3">
      <c r="A2843" s="4">
        <v>2842</v>
      </c>
      <c r="B2843" s="9" t="s">
        <v>5845</v>
      </c>
      <c r="C2843" s="10">
        <v>45229</v>
      </c>
      <c r="D2843" s="5" t="s">
        <v>6482</v>
      </c>
      <c r="E2843" s="11">
        <v>18900000</v>
      </c>
      <c r="F2843" s="7" t="s">
        <v>6871</v>
      </c>
      <c r="G2843" s="7" t="s">
        <v>6872</v>
      </c>
      <c r="H2843" s="7" t="s">
        <v>25</v>
      </c>
      <c r="I2843" s="7" t="s">
        <v>12</v>
      </c>
      <c r="J2843" s="11"/>
    </row>
    <row r="2844" spans="1:10" x14ac:dyDescent="0.3">
      <c r="A2844" s="4">
        <v>2843</v>
      </c>
      <c r="B2844" s="9" t="s">
        <v>5847</v>
      </c>
      <c r="C2844" s="10">
        <v>45229</v>
      </c>
      <c r="D2844" s="5" t="s">
        <v>6481</v>
      </c>
      <c r="E2844" s="11">
        <v>18200000</v>
      </c>
      <c r="F2844" s="7" t="s">
        <v>6873</v>
      </c>
      <c r="G2844" s="7" t="s">
        <v>6874</v>
      </c>
      <c r="H2844" s="7" t="s">
        <v>25</v>
      </c>
      <c r="I2844" s="7" t="s">
        <v>12</v>
      </c>
      <c r="J2844" s="11"/>
    </row>
    <row r="2845" spans="1:10" x14ac:dyDescent="0.3">
      <c r="A2845" s="4">
        <v>2844</v>
      </c>
      <c r="B2845" s="9" t="s">
        <v>5848</v>
      </c>
      <c r="C2845" s="10">
        <v>45229</v>
      </c>
      <c r="D2845" s="5" t="s">
        <v>6458</v>
      </c>
      <c r="E2845" s="11">
        <v>18600000</v>
      </c>
      <c r="F2845" s="7" t="s">
        <v>6875</v>
      </c>
      <c r="G2845" s="7" t="s">
        <v>6876</v>
      </c>
      <c r="H2845" s="7" t="s">
        <v>25</v>
      </c>
      <c r="I2845" s="7" t="s">
        <v>12</v>
      </c>
      <c r="J2845" s="11"/>
    </row>
    <row r="2846" spans="1:10" x14ac:dyDescent="0.3">
      <c r="A2846" s="4">
        <v>2845</v>
      </c>
      <c r="B2846" s="9" t="s">
        <v>5850</v>
      </c>
      <c r="C2846" s="10">
        <v>45229</v>
      </c>
      <c r="D2846" s="5" t="s">
        <v>6485</v>
      </c>
      <c r="E2846" s="11">
        <v>14550000</v>
      </c>
      <c r="F2846" s="7" t="s">
        <v>2755</v>
      </c>
      <c r="G2846" s="7" t="s">
        <v>2756</v>
      </c>
      <c r="H2846" s="7" t="s">
        <v>25</v>
      </c>
      <c r="I2846" s="7" t="s">
        <v>12</v>
      </c>
      <c r="J2846" s="11"/>
    </row>
    <row r="2847" spans="1:10" x14ac:dyDescent="0.3">
      <c r="A2847" s="4">
        <v>2846</v>
      </c>
      <c r="B2847" s="9" t="s">
        <v>5851</v>
      </c>
      <c r="C2847" s="10">
        <v>45229</v>
      </c>
      <c r="D2847" s="5" t="s">
        <v>6314</v>
      </c>
      <c r="E2847" s="11">
        <v>8150000</v>
      </c>
      <c r="F2847" s="7" t="s">
        <v>6877</v>
      </c>
      <c r="G2847" s="7" t="s">
        <v>6878</v>
      </c>
      <c r="H2847" s="7" t="s">
        <v>25</v>
      </c>
      <c r="I2847" s="7" t="s">
        <v>12</v>
      </c>
      <c r="J2847" s="11"/>
    </row>
    <row r="2848" spans="1:10" x14ac:dyDescent="0.3">
      <c r="A2848" s="4">
        <v>2847</v>
      </c>
      <c r="B2848" s="9" t="s">
        <v>5866</v>
      </c>
      <c r="C2848" s="10">
        <v>45229</v>
      </c>
      <c r="D2848" s="5" t="s">
        <v>6490</v>
      </c>
      <c r="E2848" s="11">
        <v>11400000</v>
      </c>
      <c r="F2848" s="7" t="s">
        <v>3049</v>
      </c>
      <c r="G2848" s="7" t="s">
        <v>3050</v>
      </c>
      <c r="H2848" s="7" t="s">
        <v>758</v>
      </c>
      <c r="I2848" s="7" t="s">
        <v>12</v>
      </c>
      <c r="J2848" s="11"/>
    </row>
    <row r="2849" spans="1:10" x14ac:dyDescent="0.3">
      <c r="A2849" s="4">
        <v>2848</v>
      </c>
      <c r="B2849" s="9" t="s">
        <v>5867</v>
      </c>
      <c r="C2849" s="10">
        <v>45229</v>
      </c>
      <c r="D2849" s="5" t="s">
        <v>6491</v>
      </c>
      <c r="E2849" s="11">
        <v>6800000</v>
      </c>
      <c r="F2849" s="7" t="s">
        <v>457</v>
      </c>
      <c r="G2849" s="7" t="s">
        <v>458</v>
      </c>
      <c r="H2849" s="7" t="s">
        <v>25</v>
      </c>
      <c r="I2849" s="7" t="s">
        <v>12</v>
      </c>
      <c r="J2849" s="11"/>
    </row>
    <row r="2850" spans="1:10" x14ac:dyDescent="0.3">
      <c r="A2850" s="4">
        <v>2849</v>
      </c>
      <c r="B2850" s="9" t="s">
        <v>5868</v>
      </c>
      <c r="C2850" s="10">
        <v>45229</v>
      </c>
      <c r="D2850" s="5" t="s">
        <v>6492</v>
      </c>
      <c r="E2850" s="11">
        <v>6730000</v>
      </c>
      <c r="F2850" s="7" t="s">
        <v>2687</v>
      </c>
      <c r="G2850" s="7" t="s">
        <v>2688</v>
      </c>
      <c r="H2850" s="7" t="s">
        <v>25</v>
      </c>
      <c r="I2850" s="7" t="s">
        <v>12</v>
      </c>
      <c r="J2850" s="11"/>
    </row>
    <row r="2851" spans="1:10" x14ac:dyDescent="0.3">
      <c r="A2851" s="4">
        <v>2850</v>
      </c>
      <c r="B2851" s="9" t="s">
        <v>5870</v>
      </c>
      <c r="C2851" s="10">
        <v>45229</v>
      </c>
      <c r="D2851" s="5" t="s">
        <v>6314</v>
      </c>
      <c r="E2851" s="11">
        <v>7056000</v>
      </c>
      <c r="F2851" s="7" t="s">
        <v>3274</v>
      </c>
      <c r="G2851" s="7" t="s">
        <v>3275</v>
      </c>
      <c r="H2851" s="7" t="s">
        <v>52</v>
      </c>
      <c r="I2851" s="7" t="s">
        <v>12</v>
      </c>
      <c r="J2851" s="11"/>
    </row>
    <row r="2852" spans="1:10" x14ac:dyDescent="0.3">
      <c r="A2852" s="4">
        <v>2851</v>
      </c>
      <c r="B2852" s="9" t="s">
        <v>5872</v>
      </c>
      <c r="C2852" s="10">
        <v>45229</v>
      </c>
      <c r="D2852" s="5" t="s">
        <v>6458</v>
      </c>
      <c r="E2852" s="11">
        <v>9427000</v>
      </c>
      <c r="F2852" s="7" t="s">
        <v>6883</v>
      </c>
      <c r="G2852" s="7" t="s">
        <v>6884</v>
      </c>
      <c r="H2852" s="7" t="s">
        <v>199</v>
      </c>
      <c r="I2852" s="7" t="s">
        <v>12</v>
      </c>
      <c r="J2852" s="11"/>
    </row>
    <row r="2853" spans="1:10" x14ac:dyDescent="0.3">
      <c r="A2853" s="4">
        <v>2852</v>
      </c>
      <c r="B2853" s="9" t="s">
        <v>5873</v>
      </c>
      <c r="C2853" s="10">
        <v>45229</v>
      </c>
      <c r="D2853" s="5" t="s">
        <v>6458</v>
      </c>
      <c r="E2853" s="11">
        <v>5611750</v>
      </c>
      <c r="F2853" s="7" t="s">
        <v>162</v>
      </c>
      <c r="G2853" s="7" t="s">
        <v>163</v>
      </c>
      <c r="H2853" s="7" t="s">
        <v>697</v>
      </c>
      <c r="I2853" s="7" t="s">
        <v>12</v>
      </c>
      <c r="J2853" s="11"/>
    </row>
    <row r="2854" spans="1:10" x14ac:dyDescent="0.3">
      <c r="A2854" s="4">
        <v>2853</v>
      </c>
      <c r="B2854" s="9" t="s">
        <v>5874</v>
      </c>
      <c r="C2854" s="10">
        <v>45229</v>
      </c>
      <c r="D2854" s="5" t="s">
        <v>6458</v>
      </c>
      <c r="E2854" s="11">
        <v>17680000</v>
      </c>
      <c r="F2854" s="7" t="s">
        <v>2710</v>
      </c>
      <c r="G2854" s="7" t="s">
        <v>2711</v>
      </c>
      <c r="H2854" s="7" t="s">
        <v>37</v>
      </c>
      <c r="I2854" s="7" t="s">
        <v>12</v>
      </c>
      <c r="J2854" s="11"/>
    </row>
    <row r="2855" spans="1:10" x14ac:dyDescent="0.3">
      <c r="A2855" s="4">
        <v>2854</v>
      </c>
      <c r="B2855" s="9" t="s">
        <v>5876</v>
      </c>
      <c r="C2855" s="10">
        <v>45229</v>
      </c>
      <c r="D2855" s="5" t="s">
        <v>6494</v>
      </c>
      <c r="E2855" s="11">
        <v>10890000</v>
      </c>
      <c r="F2855" s="7" t="s">
        <v>2702</v>
      </c>
      <c r="G2855" s="7" t="s">
        <v>2703</v>
      </c>
      <c r="H2855" s="7" t="s">
        <v>45</v>
      </c>
      <c r="I2855" s="7" t="s">
        <v>12</v>
      </c>
      <c r="J2855" s="11"/>
    </row>
    <row r="2856" spans="1:10" x14ac:dyDescent="0.3">
      <c r="A2856" s="4">
        <v>2855</v>
      </c>
      <c r="B2856" s="9" t="s">
        <v>5878</v>
      </c>
      <c r="C2856" s="10">
        <v>45229</v>
      </c>
      <c r="D2856" s="5" t="s">
        <v>6458</v>
      </c>
      <c r="E2856" s="11">
        <v>5766000</v>
      </c>
      <c r="F2856" s="7" t="s">
        <v>878</v>
      </c>
      <c r="G2856" s="7" t="s">
        <v>879</v>
      </c>
      <c r="H2856" s="7" t="s">
        <v>16</v>
      </c>
      <c r="I2856" s="7" t="s">
        <v>12</v>
      </c>
      <c r="J2856" s="11"/>
    </row>
    <row r="2857" spans="1:10" x14ac:dyDescent="0.3">
      <c r="A2857" s="4">
        <v>2856</v>
      </c>
      <c r="B2857" s="9" t="s">
        <v>5879</v>
      </c>
      <c r="C2857" s="10">
        <v>45229</v>
      </c>
      <c r="D2857" s="5" t="s">
        <v>6314</v>
      </c>
      <c r="E2857" s="11">
        <v>11450000</v>
      </c>
      <c r="F2857" s="7" t="s">
        <v>171</v>
      </c>
      <c r="G2857" s="7" t="s">
        <v>172</v>
      </c>
      <c r="H2857" s="7" t="s">
        <v>16</v>
      </c>
      <c r="I2857" s="7" t="s">
        <v>12</v>
      </c>
      <c r="J2857" s="11"/>
    </row>
    <row r="2858" spans="1:10" x14ac:dyDescent="0.3">
      <c r="A2858" s="4">
        <v>2857</v>
      </c>
      <c r="B2858" s="9" t="s">
        <v>5881</v>
      </c>
      <c r="C2858" s="10">
        <v>45229</v>
      </c>
      <c r="D2858" s="5" t="s">
        <v>6497</v>
      </c>
      <c r="E2858" s="11">
        <v>9637650</v>
      </c>
      <c r="F2858" s="7" t="s">
        <v>6885</v>
      </c>
      <c r="G2858" s="7" t="s">
        <v>6886</v>
      </c>
      <c r="H2858" s="7" t="s">
        <v>16</v>
      </c>
      <c r="I2858" s="7" t="s">
        <v>12</v>
      </c>
      <c r="J2858" s="11"/>
    </row>
    <row r="2859" spans="1:10" x14ac:dyDescent="0.3">
      <c r="A2859" s="4">
        <v>2858</v>
      </c>
      <c r="B2859" s="9" t="s">
        <v>5882</v>
      </c>
      <c r="C2859" s="10">
        <v>45229</v>
      </c>
      <c r="D2859" s="5" t="s">
        <v>6498</v>
      </c>
      <c r="E2859" s="11">
        <v>7474000</v>
      </c>
      <c r="F2859" s="7" t="s">
        <v>2813</v>
      </c>
      <c r="G2859" s="7" t="s">
        <v>2814</v>
      </c>
      <c r="H2859" s="7" t="s">
        <v>87</v>
      </c>
      <c r="I2859" s="7" t="s">
        <v>12</v>
      </c>
      <c r="J2859" s="11"/>
    </row>
    <row r="2860" spans="1:10" x14ac:dyDescent="0.3">
      <c r="A2860" s="4">
        <v>2859</v>
      </c>
      <c r="B2860" s="9" t="s">
        <v>5883</v>
      </c>
      <c r="C2860" s="10">
        <v>45229</v>
      </c>
      <c r="D2860" s="5" t="s">
        <v>6499</v>
      </c>
      <c r="E2860" s="11">
        <v>19206000</v>
      </c>
      <c r="F2860" s="7" t="s">
        <v>2846</v>
      </c>
      <c r="G2860" s="7" t="s">
        <v>2847</v>
      </c>
      <c r="H2860" s="7" t="s">
        <v>87</v>
      </c>
      <c r="I2860" s="7" t="s">
        <v>12</v>
      </c>
      <c r="J2860" s="11"/>
    </row>
    <row r="2861" spans="1:10" x14ac:dyDescent="0.3">
      <c r="A2861" s="4">
        <v>2860</v>
      </c>
      <c r="B2861" s="9" t="s">
        <v>5886</v>
      </c>
      <c r="C2861" s="10">
        <v>45229</v>
      </c>
      <c r="D2861" s="5" t="s">
        <v>6502</v>
      </c>
      <c r="E2861" s="11">
        <v>15900000</v>
      </c>
      <c r="F2861" s="7" t="s">
        <v>6890</v>
      </c>
      <c r="G2861" s="7" t="s">
        <v>6891</v>
      </c>
      <c r="H2861" s="7" t="s">
        <v>107</v>
      </c>
      <c r="I2861" s="7" t="s">
        <v>12</v>
      </c>
      <c r="J2861" s="11"/>
    </row>
    <row r="2862" spans="1:10" x14ac:dyDescent="0.3">
      <c r="A2862" s="4">
        <v>2861</v>
      </c>
      <c r="B2862" s="9" t="s">
        <v>5888</v>
      </c>
      <c r="C2862" s="10">
        <v>45229</v>
      </c>
      <c r="D2862" s="5" t="s">
        <v>6498</v>
      </c>
      <c r="E2862" s="11">
        <v>5106240</v>
      </c>
      <c r="F2862" s="7" t="s">
        <v>436</v>
      </c>
      <c r="G2862" s="7" t="s">
        <v>437</v>
      </c>
      <c r="H2862" s="7" t="s">
        <v>199</v>
      </c>
      <c r="I2862" s="7" t="s">
        <v>12</v>
      </c>
      <c r="J2862" s="11"/>
    </row>
    <row r="2863" spans="1:10" x14ac:dyDescent="0.3">
      <c r="A2863" s="4">
        <v>2862</v>
      </c>
      <c r="B2863" s="9" t="s">
        <v>5891</v>
      </c>
      <c r="C2863" s="10">
        <v>45229</v>
      </c>
      <c r="D2863" s="5" t="s">
        <v>6504</v>
      </c>
      <c r="E2863" s="11">
        <v>162000000</v>
      </c>
      <c r="F2863" s="7" t="s">
        <v>6894</v>
      </c>
      <c r="G2863" s="7" t="s">
        <v>6895</v>
      </c>
      <c r="H2863" s="7" t="s">
        <v>45</v>
      </c>
      <c r="I2863" s="7" t="s">
        <v>21</v>
      </c>
      <c r="J2863" s="11">
        <v>162900000</v>
      </c>
    </row>
    <row r="2864" spans="1:10" x14ac:dyDescent="0.3">
      <c r="A2864" s="4">
        <v>2863</v>
      </c>
      <c r="B2864" s="9" t="s">
        <v>5806</v>
      </c>
      <c r="C2864" s="10">
        <v>45230</v>
      </c>
      <c r="D2864" s="5" t="s">
        <v>6457</v>
      </c>
      <c r="E2864" s="11">
        <v>19140000</v>
      </c>
      <c r="F2864" s="7" t="s">
        <v>6849</v>
      </c>
      <c r="G2864" s="7" t="s">
        <v>6850</v>
      </c>
      <c r="H2864" s="7" t="s">
        <v>41</v>
      </c>
      <c r="I2864" s="7" t="s">
        <v>12</v>
      </c>
      <c r="J2864" s="11"/>
    </row>
    <row r="2865" spans="1:10" x14ac:dyDescent="0.3">
      <c r="A2865" s="4">
        <v>2864</v>
      </c>
      <c r="B2865" s="9" t="s">
        <v>5811</v>
      </c>
      <c r="C2865" s="10">
        <v>45230</v>
      </c>
      <c r="D2865" s="5" t="s">
        <v>6461</v>
      </c>
      <c r="E2865" s="11">
        <v>5400000</v>
      </c>
      <c r="F2865" s="7" t="s">
        <v>1228</v>
      </c>
      <c r="G2865" s="7" t="s">
        <v>1229</v>
      </c>
      <c r="H2865" s="7" t="s">
        <v>25</v>
      </c>
      <c r="I2865" s="7" t="s">
        <v>12</v>
      </c>
      <c r="J2865" s="11"/>
    </row>
    <row r="2866" spans="1:10" x14ac:dyDescent="0.3">
      <c r="A2866" s="4">
        <v>2865</v>
      </c>
      <c r="B2866" s="9" t="s">
        <v>5846</v>
      </c>
      <c r="C2866" s="10">
        <v>45230</v>
      </c>
      <c r="D2866" s="5" t="s">
        <v>6483</v>
      </c>
      <c r="E2866" s="11">
        <v>18800000</v>
      </c>
      <c r="F2866" s="7" t="s">
        <v>2691</v>
      </c>
      <c r="G2866" s="7" t="s">
        <v>2692</v>
      </c>
      <c r="H2866" s="7" t="s">
        <v>25</v>
      </c>
      <c r="I2866" s="7" t="s">
        <v>12</v>
      </c>
      <c r="J2866" s="11"/>
    </row>
    <row r="2867" spans="1:10" x14ac:dyDescent="0.3">
      <c r="A2867" s="4">
        <v>2866</v>
      </c>
      <c r="B2867" s="9" t="s">
        <v>5854</v>
      </c>
      <c r="C2867" s="10">
        <v>45230</v>
      </c>
      <c r="D2867" s="5" t="s">
        <v>6486</v>
      </c>
      <c r="E2867" s="11">
        <v>36700000</v>
      </c>
      <c r="F2867" s="7" t="s">
        <v>2790</v>
      </c>
      <c r="G2867" s="7" t="s">
        <v>2791</v>
      </c>
      <c r="H2867" s="7" t="s">
        <v>16</v>
      </c>
      <c r="I2867" s="7" t="s">
        <v>30</v>
      </c>
      <c r="J2867" s="11">
        <v>36980000</v>
      </c>
    </row>
    <row r="2868" spans="1:10" x14ac:dyDescent="0.3">
      <c r="A2868" s="4">
        <v>2867</v>
      </c>
      <c r="B2868" s="9" t="s">
        <v>5855</v>
      </c>
      <c r="C2868" s="10">
        <v>45230</v>
      </c>
      <c r="D2868" s="5" t="s">
        <v>6461</v>
      </c>
      <c r="E2868" s="11">
        <v>10100000</v>
      </c>
      <c r="F2868" s="7" t="s">
        <v>305</v>
      </c>
      <c r="G2868" s="7" t="s">
        <v>306</v>
      </c>
      <c r="H2868" s="7" t="s">
        <v>16</v>
      </c>
      <c r="I2868" s="7" t="s">
        <v>12</v>
      </c>
      <c r="J2868" s="11"/>
    </row>
    <row r="2869" spans="1:10" x14ac:dyDescent="0.3">
      <c r="A2869" s="4">
        <v>2868</v>
      </c>
      <c r="B2869" s="9" t="s">
        <v>5862</v>
      </c>
      <c r="C2869" s="10">
        <v>45230</v>
      </c>
      <c r="D2869" s="5" t="s">
        <v>6488</v>
      </c>
      <c r="E2869" s="11">
        <v>16100000</v>
      </c>
      <c r="F2869" s="7" t="s">
        <v>5101</v>
      </c>
      <c r="G2869" s="7" t="s">
        <v>5102</v>
      </c>
      <c r="H2869" s="7" t="s">
        <v>652</v>
      </c>
      <c r="I2869" s="7" t="s">
        <v>12</v>
      </c>
      <c r="J2869" s="11"/>
    </row>
    <row r="2870" spans="1:10" x14ac:dyDescent="0.3">
      <c r="A2870" s="4">
        <v>2869</v>
      </c>
      <c r="B2870" s="9" t="s">
        <v>5863</v>
      </c>
      <c r="C2870" s="10">
        <v>45230</v>
      </c>
      <c r="D2870" s="5" t="s">
        <v>6486</v>
      </c>
      <c r="E2870" s="11">
        <v>16376000</v>
      </c>
      <c r="F2870" s="7" t="s">
        <v>569</v>
      </c>
      <c r="G2870" s="7" t="s">
        <v>341</v>
      </c>
      <c r="H2870" s="7" t="s">
        <v>16</v>
      </c>
      <c r="I2870" s="7" t="s">
        <v>12</v>
      </c>
      <c r="J2870" s="11"/>
    </row>
    <row r="2871" spans="1:10" x14ac:dyDescent="0.3">
      <c r="A2871" s="4">
        <v>2870</v>
      </c>
      <c r="B2871" s="9" t="s">
        <v>5864</v>
      </c>
      <c r="C2871" s="10">
        <v>45230</v>
      </c>
      <c r="D2871" s="5" t="s">
        <v>6486</v>
      </c>
      <c r="E2871" s="11">
        <v>6077300</v>
      </c>
      <c r="F2871" s="7" t="s">
        <v>3120</v>
      </c>
      <c r="G2871" s="7" t="s">
        <v>3121</v>
      </c>
      <c r="H2871" s="7" t="s">
        <v>16</v>
      </c>
      <c r="I2871" s="7" t="s">
        <v>12</v>
      </c>
      <c r="J2871" s="11"/>
    </row>
    <row r="2872" spans="1:10" x14ac:dyDescent="0.3">
      <c r="A2872" s="4">
        <v>2871</v>
      </c>
      <c r="B2872" s="9" t="s">
        <v>5759</v>
      </c>
      <c r="C2872" s="10">
        <v>45231</v>
      </c>
      <c r="D2872" s="5" t="s">
        <v>6430</v>
      </c>
      <c r="E2872" s="11">
        <v>17600000</v>
      </c>
      <c r="F2872" s="7" t="s">
        <v>487</v>
      </c>
      <c r="G2872" s="7" t="s">
        <v>488</v>
      </c>
      <c r="H2872" s="7" t="s">
        <v>52</v>
      </c>
      <c r="I2872" s="7" t="s">
        <v>12</v>
      </c>
      <c r="J2872" s="11"/>
    </row>
    <row r="2873" spans="1:10" x14ac:dyDescent="0.3">
      <c r="A2873" s="4">
        <v>2872</v>
      </c>
      <c r="B2873" s="9" t="s">
        <v>5777</v>
      </c>
      <c r="C2873" s="10">
        <v>45231</v>
      </c>
      <c r="D2873" s="5" t="s">
        <v>6439</v>
      </c>
      <c r="E2873" s="11">
        <v>128920000</v>
      </c>
      <c r="F2873" s="7" t="s">
        <v>4964</v>
      </c>
      <c r="G2873" s="7" t="s">
        <v>4965</v>
      </c>
      <c r="H2873" s="7" t="s">
        <v>678</v>
      </c>
      <c r="I2873" s="7" t="s">
        <v>21</v>
      </c>
      <c r="J2873" s="11">
        <v>129400000</v>
      </c>
    </row>
    <row r="2874" spans="1:10" x14ac:dyDescent="0.3">
      <c r="A2874" s="4">
        <v>2873</v>
      </c>
      <c r="B2874" s="9" t="s">
        <v>5801</v>
      </c>
      <c r="C2874" s="10">
        <v>45231</v>
      </c>
      <c r="D2874" s="5" t="s">
        <v>6455</v>
      </c>
      <c r="E2874" s="11">
        <v>26950000</v>
      </c>
      <c r="F2874" s="7" t="s">
        <v>4932</v>
      </c>
      <c r="G2874" s="7" t="s">
        <v>3310</v>
      </c>
      <c r="H2874" s="7" t="s">
        <v>11</v>
      </c>
      <c r="I2874" s="7" t="s">
        <v>30</v>
      </c>
      <c r="J2874" s="11">
        <v>28300000</v>
      </c>
    </row>
    <row r="2875" spans="1:10" x14ac:dyDescent="0.3">
      <c r="A2875" s="4">
        <v>2874</v>
      </c>
      <c r="B2875" s="9" t="s">
        <v>5802</v>
      </c>
      <c r="C2875" s="10">
        <v>45231</v>
      </c>
      <c r="D2875" s="5" t="s">
        <v>6455</v>
      </c>
      <c r="E2875" s="11">
        <v>26290000</v>
      </c>
      <c r="F2875" s="7" t="s">
        <v>4932</v>
      </c>
      <c r="G2875" s="7" t="s">
        <v>3310</v>
      </c>
      <c r="H2875" s="7" t="s">
        <v>52</v>
      </c>
      <c r="I2875" s="7" t="s">
        <v>30</v>
      </c>
      <c r="J2875" s="11">
        <v>27400000</v>
      </c>
    </row>
    <row r="2876" spans="1:10" x14ac:dyDescent="0.3">
      <c r="A2876" s="4">
        <v>2875</v>
      </c>
      <c r="B2876" s="9" t="s">
        <v>5809</v>
      </c>
      <c r="C2876" s="10">
        <v>45231</v>
      </c>
      <c r="D2876" s="5" t="s">
        <v>6459</v>
      </c>
      <c r="E2876" s="11">
        <v>15610000</v>
      </c>
      <c r="F2876" s="7" t="s">
        <v>929</v>
      </c>
      <c r="G2876" s="7" t="s">
        <v>930</v>
      </c>
      <c r="H2876" s="7" t="s">
        <v>25</v>
      </c>
      <c r="I2876" s="7" t="s">
        <v>12</v>
      </c>
      <c r="J2876" s="11"/>
    </row>
    <row r="2877" spans="1:10" x14ac:dyDescent="0.3">
      <c r="A2877" s="4">
        <v>2876</v>
      </c>
      <c r="B2877" s="9" t="s">
        <v>5810</v>
      </c>
      <c r="C2877" s="10">
        <v>45231</v>
      </c>
      <c r="D2877" s="5" t="s">
        <v>6460</v>
      </c>
      <c r="E2877" s="11">
        <v>6600000</v>
      </c>
      <c r="F2877" s="7" t="s">
        <v>2809</v>
      </c>
      <c r="G2877" s="7" t="s">
        <v>2810</v>
      </c>
      <c r="H2877" s="7" t="s">
        <v>25</v>
      </c>
      <c r="I2877" s="7" t="s">
        <v>12</v>
      </c>
      <c r="J2877" s="11"/>
    </row>
    <row r="2878" spans="1:10" x14ac:dyDescent="0.3">
      <c r="A2878" s="4">
        <v>2877</v>
      </c>
      <c r="B2878" s="9" t="s">
        <v>5812</v>
      </c>
      <c r="C2878" s="10">
        <v>45231</v>
      </c>
      <c r="D2878" s="5" t="s">
        <v>6462</v>
      </c>
      <c r="E2878" s="11">
        <v>9400000</v>
      </c>
      <c r="F2878" s="7" t="s">
        <v>6851</v>
      </c>
      <c r="G2878" s="7" t="s">
        <v>6852</v>
      </c>
      <c r="H2878" s="7" t="s">
        <v>25</v>
      </c>
      <c r="I2878" s="7" t="s">
        <v>12</v>
      </c>
      <c r="J2878" s="11"/>
    </row>
    <row r="2879" spans="1:10" x14ac:dyDescent="0.3">
      <c r="A2879" s="4">
        <v>2878</v>
      </c>
      <c r="B2879" s="9" t="s">
        <v>5818</v>
      </c>
      <c r="C2879" s="10">
        <v>45231</v>
      </c>
      <c r="D2879" s="5" t="s">
        <v>6467</v>
      </c>
      <c r="E2879" s="11">
        <v>8378600</v>
      </c>
      <c r="F2879" s="7" t="s">
        <v>115</v>
      </c>
      <c r="G2879" s="7" t="s">
        <v>116</v>
      </c>
      <c r="H2879" s="7" t="s">
        <v>11</v>
      </c>
      <c r="I2879" s="7" t="s">
        <v>12</v>
      </c>
      <c r="J2879" s="11"/>
    </row>
    <row r="2880" spans="1:10" x14ac:dyDescent="0.3">
      <c r="A2880" s="4">
        <v>2879</v>
      </c>
      <c r="B2880" s="9" t="s">
        <v>5820</v>
      </c>
      <c r="C2880" s="10">
        <v>45231</v>
      </c>
      <c r="D2880" s="5" t="s">
        <v>6469</v>
      </c>
      <c r="E2880" s="11">
        <v>12760000</v>
      </c>
      <c r="F2880" s="7" t="s">
        <v>6856</v>
      </c>
      <c r="G2880" s="7" t="s">
        <v>6857</v>
      </c>
      <c r="H2880" s="7" t="s">
        <v>52</v>
      </c>
      <c r="I2880" s="7" t="s">
        <v>12</v>
      </c>
      <c r="J2880" s="11"/>
    </row>
    <row r="2881" spans="1:10" x14ac:dyDescent="0.3">
      <c r="A2881" s="4">
        <v>2880</v>
      </c>
      <c r="B2881" s="9" t="s">
        <v>5824</v>
      </c>
      <c r="C2881" s="10">
        <v>45231</v>
      </c>
      <c r="D2881" s="5" t="s">
        <v>6467</v>
      </c>
      <c r="E2881" s="11">
        <v>18800000</v>
      </c>
      <c r="F2881" s="7" t="s">
        <v>6860</v>
      </c>
      <c r="G2881" s="7" t="s">
        <v>6861</v>
      </c>
      <c r="H2881" s="7" t="s">
        <v>25</v>
      </c>
      <c r="I2881" s="7" t="s">
        <v>12</v>
      </c>
      <c r="J2881" s="11"/>
    </row>
    <row r="2882" spans="1:10" x14ac:dyDescent="0.3">
      <c r="A2882" s="4">
        <v>2881</v>
      </c>
      <c r="B2882" s="9" t="s">
        <v>5826</v>
      </c>
      <c r="C2882" s="10">
        <v>45231</v>
      </c>
      <c r="D2882" s="5" t="s">
        <v>6471</v>
      </c>
      <c r="E2882" s="11">
        <v>21950000</v>
      </c>
      <c r="F2882" s="7" t="s">
        <v>6862</v>
      </c>
      <c r="G2882" s="7" t="s">
        <v>6863</v>
      </c>
      <c r="H2882" s="7" t="s">
        <v>25</v>
      </c>
      <c r="I2882" s="7" t="s">
        <v>12</v>
      </c>
      <c r="J2882" s="11"/>
    </row>
    <row r="2883" spans="1:10" x14ac:dyDescent="0.3">
      <c r="A2883" s="4">
        <v>2882</v>
      </c>
      <c r="B2883" s="9" t="s">
        <v>5829</v>
      </c>
      <c r="C2883" s="10">
        <v>45231</v>
      </c>
      <c r="D2883" s="5" t="s">
        <v>6460</v>
      </c>
      <c r="E2883" s="11">
        <v>6127000</v>
      </c>
      <c r="F2883" s="7" t="s">
        <v>47</v>
      </c>
      <c r="G2883" s="7" t="s">
        <v>48</v>
      </c>
      <c r="H2883" s="7" t="s">
        <v>300</v>
      </c>
      <c r="I2883" s="7" t="s">
        <v>12</v>
      </c>
      <c r="J2883" s="11"/>
    </row>
    <row r="2884" spans="1:10" x14ac:dyDescent="0.3">
      <c r="A2884" s="4">
        <v>2883</v>
      </c>
      <c r="B2884" s="9" t="s">
        <v>5830</v>
      </c>
      <c r="C2884" s="10">
        <v>45231</v>
      </c>
      <c r="D2884" s="5" t="s">
        <v>6460</v>
      </c>
      <c r="E2884" s="11">
        <v>5170000</v>
      </c>
      <c r="F2884" s="7" t="s">
        <v>2765</v>
      </c>
      <c r="G2884" s="7" t="s">
        <v>2766</v>
      </c>
      <c r="H2884" s="7" t="s">
        <v>41</v>
      </c>
      <c r="I2884" s="7" t="s">
        <v>12</v>
      </c>
      <c r="J2884" s="11"/>
    </row>
    <row r="2885" spans="1:10" x14ac:dyDescent="0.3">
      <c r="A2885" s="4">
        <v>2884</v>
      </c>
      <c r="B2885" s="9" t="s">
        <v>5831</v>
      </c>
      <c r="C2885" s="10">
        <v>45231</v>
      </c>
      <c r="D2885" s="5" t="s">
        <v>6474</v>
      </c>
      <c r="E2885" s="11">
        <v>16570000</v>
      </c>
      <c r="F2885" s="7" t="s">
        <v>171</v>
      </c>
      <c r="G2885" s="7" t="s">
        <v>172</v>
      </c>
      <c r="H2885" s="7" t="s">
        <v>16</v>
      </c>
      <c r="I2885" s="7" t="s">
        <v>12</v>
      </c>
      <c r="J2885" s="11"/>
    </row>
    <row r="2886" spans="1:10" x14ac:dyDescent="0.3">
      <c r="A2886" s="4">
        <v>2885</v>
      </c>
      <c r="B2886" s="9" t="s">
        <v>5832</v>
      </c>
      <c r="C2886" s="10">
        <v>45231</v>
      </c>
      <c r="D2886" s="5" t="s">
        <v>6475</v>
      </c>
      <c r="E2886" s="11">
        <v>14490000</v>
      </c>
      <c r="F2886" s="7" t="s">
        <v>148</v>
      </c>
      <c r="G2886" s="7" t="s">
        <v>149</v>
      </c>
      <c r="H2886" s="7" t="s">
        <v>56</v>
      </c>
      <c r="I2886" s="7" t="s">
        <v>12</v>
      </c>
      <c r="J2886" s="11"/>
    </row>
    <row r="2887" spans="1:10" x14ac:dyDescent="0.3">
      <c r="A2887" s="4">
        <v>2886</v>
      </c>
      <c r="B2887" s="9" t="s">
        <v>5833</v>
      </c>
      <c r="C2887" s="10">
        <v>45231</v>
      </c>
      <c r="D2887" s="5" t="s">
        <v>6475</v>
      </c>
      <c r="E2887" s="11">
        <v>7050000</v>
      </c>
      <c r="F2887" s="7" t="s">
        <v>102</v>
      </c>
      <c r="G2887" s="7" t="s">
        <v>103</v>
      </c>
      <c r="H2887" s="7" t="s">
        <v>56</v>
      </c>
      <c r="I2887" s="7" t="s">
        <v>12</v>
      </c>
      <c r="J2887" s="11"/>
    </row>
    <row r="2888" spans="1:10" x14ac:dyDescent="0.3">
      <c r="A2888" s="4">
        <v>2887</v>
      </c>
      <c r="B2888" s="9" t="s">
        <v>5834</v>
      </c>
      <c r="C2888" s="10">
        <v>45231</v>
      </c>
      <c r="D2888" s="5" t="s">
        <v>6460</v>
      </c>
      <c r="E2888" s="11">
        <v>20790000</v>
      </c>
      <c r="F2888" s="7" t="s">
        <v>275</v>
      </c>
      <c r="G2888" s="7" t="s">
        <v>276</v>
      </c>
      <c r="H2888" s="7" t="s">
        <v>56</v>
      </c>
      <c r="I2888" s="7" t="s">
        <v>12</v>
      </c>
      <c r="J2888" s="11"/>
    </row>
    <row r="2889" spans="1:10" x14ac:dyDescent="0.3">
      <c r="A2889" s="4">
        <v>2888</v>
      </c>
      <c r="B2889" s="9" t="s">
        <v>5836</v>
      </c>
      <c r="C2889" s="10">
        <v>45231</v>
      </c>
      <c r="D2889" s="5" t="s">
        <v>6474</v>
      </c>
      <c r="E2889" s="11">
        <v>6633250</v>
      </c>
      <c r="F2889" s="7" t="s">
        <v>1240</v>
      </c>
      <c r="G2889" s="7" t="s">
        <v>1241</v>
      </c>
      <c r="H2889" s="7" t="s">
        <v>29</v>
      </c>
      <c r="I2889" s="7" t="s">
        <v>12</v>
      </c>
      <c r="J2889" s="11"/>
    </row>
    <row r="2890" spans="1:10" x14ac:dyDescent="0.3">
      <c r="A2890" s="4">
        <v>2889</v>
      </c>
      <c r="B2890" s="9" t="s">
        <v>5838</v>
      </c>
      <c r="C2890" s="10">
        <v>45231</v>
      </c>
      <c r="D2890" s="5" t="s">
        <v>6477</v>
      </c>
      <c r="E2890" s="11">
        <v>18480000</v>
      </c>
      <c r="F2890" s="7" t="s">
        <v>3082</v>
      </c>
      <c r="G2890" s="7" t="s">
        <v>3083</v>
      </c>
      <c r="H2890" s="7" t="s">
        <v>41</v>
      </c>
      <c r="I2890" s="7" t="s">
        <v>12</v>
      </c>
      <c r="J2890" s="11"/>
    </row>
    <row r="2891" spans="1:10" x14ac:dyDescent="0.3">
      <c r="A2891" s="4">
        <v>2890</v>
      </c>
      <c r="B2891" s="9" t="s">
        <v>5840</v>
      </c>
      <c r="C2891" s="10">
        <v>45231</v>
      </c>
      <c r="D2891" s="5" t="s">
        <v>6467</v>
      </c>
      <c r="E2891" s="11">
        <v>14117000</v>
      </c>
      <c r="F2891" s="7" t="s">
        <v>297</v>
      </c>
      <c r="G2891" s="7" t="s">
        <v>298</v>
      </c>
      <c r="H2891" s="7" t="s">
        <v>87</v>
      </c>
      <c r="I2891" s="7" t="s">
        <v>12</v>
      </c>
      <c r="J2891" s="11"/>
    </row>
    <row r="2892" spans="1:10" x14ac:dyDescent="0.3">
      <c r="A2892" s="4">
        <v>2891</v>
      </c>
      <c r="B2892" s="9" t="s">
        <v>5841</v>
      </c>
      <c r="C2892" s="10">
        <v>45231</v>
      </c>
      <c r="D2892" s="5" t="s">
        <v>6475</v>
      </c>
      <c r="E2892" s="11">
        <v>18668400</v>
      </c>
      <c r="F2892" s="7" t="s">
        <v>6866</v>
      </c>
      <c r="G2892" s="7" t="s">
        <v>6867</v>
      </c>
      <c r="H2892" s="7" t="s">
        <v>156</v>
      </c>
      <c r="I2892" s="7" t="s">
        <v>12</v>
      </c>
      <c r="J2892" s="11"/>
    </row>
    <row r="2893" spans="1:10" x14ac:dyDescent="0.3">
      <c r="A2893" s="4">
        <v>2892</v>
      </c>
      <c r="B2893" s="9" t="s">
        <v>5852</v>
      </c>
      <c r="C2893" s="10">
        <v>45231</v>
      </c>
      <c r="D2893" s="5" t="s">
        <v>6460</v>
      </c>
      <c r="E2893" s="11">
        <v>18450000</v>
      </c>
      <c r="F2893" s="7" t="s">
        <v>3232</v>
      </c>
      <c r="G2893" s="7" t="s">
        <v>3233</v>
      </c>
      <c r="H2893" s="7" t="s">
        <v>25</v>
      </c>
      <c r="I2893" s="7" t="s">
        <v>12</v>
      </c>
      <c r="J2893" s="11"/>
    </row>
    <row r="2894" spans="1:10" x14ac:dyDescent="0.3">
      <c r="A2894" s="4">
        <v>2893</v>
      </c>
      <c r="B2894" s="9" t="s">
        <v>5853</v>
      </c>
      <c r="C2894" s="10">
        <v>45231</v>
      </c>
      <c r="D2894" s="5" t="s">
        <v>6467</v>
      </c>
      <c r="E2894" s="11">
        <v>18000000</v>
      </c>
      <c r="F2894" s="7" t="s">
        <v>372</v>
      </c>
      <c r="G2894" s="7" t="s">
        <v>2752</v>
      </c>
      <c r="H2894" s="7" t="s">
        <v>25</v>
      </c>
      <c r="I2894" s="7" t="s">
        <v>12</v>
      </c>
      <c r="J2894" s="11"/>
    </row>
    <row r="2895" spans="1:10" x14ac:dyDescent="0.3">
      <c r="A2895" s="4">
        <v>2894</v>
      </c>
      <c r="B2895" s="9" t="s">
        <v>5856</v>
      </c>
      <c r="C2895" s="10">
        <v>45231</v>
      </c>
      <c r="D2895" s="5" t="s">
        <v>6460</v>
      </c>
      <c r="E2895" s="11">
        <v>16812600</v>
      </c>
      <c r="F2895" s="7" t="s">
        <v>2710</v>
      </c>
      <c r="G2895" s="7" t="s">
        <v>2711</v>
      </c>
      <c r="H2895" s="7" t="s">
        <v>37</v>
      </c>
      <c r="I2895" s="7" t="s">
        <v>12</v>
      </c>
      <c r="J2895" s="11"/>
    </row>
    <row r="2896" spans="1:10" x14ac:dyDescent="0.3">
      <c r="A2896" s="4">
        <v>2895</v>
      </c>
      <c r="B2896" s="9" t="s">
        <v>5857</v>
      </c>
      <c r="C2896" s="10">
        <v>45231</v>
      </c>
      <c r="D2896" s="5" t="s">
        <v>6462</v>
      </c>
      <c r="E2896" s="11">
        <v>20273000</v>
      </c>
      <c r="F2896" s="7" t="s">
        <v>569</v>
      </c>
      <c r="G2896" s="7" t="s">
        <v>341</v>
      </c>
      <c r="H2896" s="7" t="s">
        <v>37</v>
      </c>
      <c r="I2896" s="7" t="s">
        <v>12</v>
      </c>
      <c r="J2896" s="11"/>
    </row>
    <row r="2897" spans="1:10" x14ac:dyDescent="0.3">
      <c r="A2897" s="4">
        <v>2896</v>
      </c>
      <c r="B2897" s="9" t="s">
        <v>5858</v>
      </c>
      <c r="C2897" s="10">
        <v>45231</v>
      </c>
      <c r="D2897" s="5" t="s">
        <v>6460</v>
      </c>
      <c r="E2897" s="11">
        <v>14973000</v>
      </c>
      <c r="F2897" s="7" t="s">
        <v>563</v>
      </c>
      <c r="G2897" s="7" t="s">
        <v>564</v>
      </c>
      <c r="H2897" s="7" t="s">
        <v>37</v>
      </c>
      <c r="I2897" s="7" t="s">
        <v>12</v>
      </c>
      <c r="J2897" s="11"/>
    </row>
    <row r="2898" spans="1:10" x14ac:dyDescent="0.3">
      <c r="A2898" s="4">
        <v>2897</v>
      </c>
      <c r="B2898" s="9" t="s">
        <v>5859</v>
      </c>
      <c r="C2898" s="10">
        <v>45231</v>
      </c>
      <c r="D2898" s="5" t="s">
        <v>6460</v>
      </c>
      <c r="E2898" s="11">
        <v>18940790</v>
      </c>
      <c r="F2898" s="7" t="s">
        <v>436</v>
      </c>
      <c r="G2898" s="7" t="s">
        <v>437</v>
      </c>
      <c r="H2898" s="7" t="s">
        <v>37</v>
      </c>
      <c r="I2898" s="7" t="s">
        <v>12</v>
      </c>
      <c r="J2898" s="11"/>
    </row>
    <row r="2899" spans="1:10" x14ac:dyDescent="0.3">
      <c r="A2899" s="4">
        <v>2898</v>
      </c>
      <c r="B2899" s="9" t="s">
        <v>5860</v>
      </c>
      <c r="C2899" s="10">
        <v>45231</v>
      </c>
      <c r="D2899" s="5" t="s">
        <v>6487</v>
      </c>
      <c r="E2899" s="11">
        <v>5556000</v>
      </c>
      <c r="F2899" s="7" t="s">
        <v>384</v>
      </c>
      <c r="G2899" s="7" t="s">
        <v>3189</v>
      </c>
      <c r="H2899" s="7" t="s">
        <v>37</v>
      </c>
      <c r="I2899" s="7" t="s">
        <v>12</v>
      </c>
      <c r="J2899" s="11"/>
    </row>
    <row r="2900" spans="1:10" x14ac:dyDescent="0.3">
      <c r="A2900" s="4">
        <v>2899</v>
      </c>
      <c r="B2900" s="9" t="s">
        <v>5861</v>
      </c>
      <c r="C2900" s="10">
        <v>45231</v>
      </c>
      <c r="D2900" s="5" t="s">
        <v>6474</v>
      </c>
      <c r="E2900" s="11">
        <v>18258000</v>
      </c>
      <c r="F2900" s="7" t="s">
        <v>35</v>
      </c>
      <c r="G2900" s="7" t="s">
        <v>36</v>
      </c>
      <c r="H2900" s="7" t="s">
        <v>37</v>
      </c>
      <c r="I2900" s="7" t="s">
        <v>12</v>
      </c>
      <c r="J2900" s="11"/>
    </row>
    <row r="2901" spans="1:10" x14ac:dyDescent="0.3">
      <c r="A2901" s="4">
        <v>2900</v>
      </c>
      <c r="B2901" s="9" t="s">
        <v>5869</v>
      </c>
      <c r="C2901" s="10">
        <v>45231</v>
      </c>
      <c r="D2901" s="5" t="s">
        <v>6460</v>
      </c>
      <c r="E2901" s="11">
        <v>50600000</v>
      </c>
      <c r="F2901" s="7" t="s">
        <v>6879</v>
      </c>
      <c r="G2901" s="7" t="s">
        <v>6880</v>
      </c>
      <c r="H2901" s="7" t="s">
        <v>45</v>
      </c>
      <c r="I2901" s="7" t="s">
        <v>21</v>
      </c>
      <c r="J2901" s="11">
        <v>52000000</v>
      </c>
    </row>
    <row r="2902" spans="1:10" x14ac:dyDescent="0.3">
      <c r="A2902" s="4">
        <v>2901</v>
      </c>
      <c r="B2902" s="9" t="s">
        <v>7008</v>
      </c>
      <c r="C2902" s="10">
        <v>45231</v>
      </c>
      <c r="D2902" s="5" t="s">
        <v>7034</v>
      </c>
      <c r="E2902" s="11">
        <v>439821500.00000006</v>
      </c>
      <c r="F2902" s="7" t="s">
        <v>7020</v>
      </c>
      <c r="G2902" s="7" t="s">
        <v>1295</v>
      </c>
      <c r="H2902" s="7" t="s">
        <v>1316</v>
      </c>
      <c r="I2902" s="7" t="s">
        <v>7027</v>
      </c>
      <c r="J2902" s="11"/>
    </row>
    <row r="2903" spans="1:10" x14ac:dyDescent="0.3">
      <c r="A2903" s="4">
        <v>2902</v>
      </c>
      <c r="B2903" s="9" t="s">
        <v>5506</v>
      </c>
      <c r="C2903" s="10">
        <v>45232</v>
      </c>
      <c r="D2903" s="5" t="s">
        <v>6256</v>
      </c>
      <c r="E2903" s="11">
        <v>32960000</v>
      </c>
      <c r="F2903" s="7" t="s">
        <v>6703</v>
      </c>
      <c r="G2903" s="7" t="s">
        <v>6704</v>
      </c>
      <c r="H2903" s="7" t="s">
        <v>20</v>
      </c>
      <c r="I2903" s="7" t="s">
        <v>3328</v>
      </c>
      <c r="J2903" s="11">
        <v>33300000</v>
      </c>
    </row>
    <row r="2904" spans="1:10" x14ac:dyDescent="0.3">
      <c r="A2904" s="4">
        <v>2903</v>
      </c>
      <c r="B2904" s="9" t="s">
        <v>5752</v>
      </c>
      <c r="C2904" s="10">
        <v>45232</v>
      </c>
      <c r="D2904" s="5" t="s">
        <v>6425</v>
      </c>
      <c r="E2904" s="11">
        <v>11070400</v>
      </c>
      <c r="F2904" s="7" t="s">
        <v>2979</v>
      </c>
      <c r="G2904" s="7" t="s">
        <v>2980</v>
      </c>
      <c r="H2904" s="7" t="s">
        <v>16</v>
      </c>
      <c r="I2904" s="7" t="s">
        <v>12</v>
      </c>
      <c r="J2904" s="11"/>
    </row>
    <row r="2905" spans="1:10" x14ac:dyDescent="0.3">
      <c r="A2905" s="4">
        <v>2904</v>
      </c>
      <c r="B2905" s="9" t="s">
        <v>5787</v>
      </c>
      <c r="C2905" s="10">
        <v>45232</v>
      </c>
      <c r="D2905" s="5" t="s">
        <v>6445</v>
      </c>
      <c r="E2905" s="11">
        <v>6143000</v>
      </c>
      <c r="F2905" s="7" t="s">
        <v>2921</v>
      </c>
      <c r="G2905" s="7" t="s">
        <v>2922</v>
      </c>
      <c r="H2905" s="7" t="s">
        <v>56</v>
      </c>
      <c r="I2905" s="7" t="s">
        <v>12</v>
      </c>
      <c r="J2905" s="11"/>
    </row>
    <row r="2906" spans="1:10" x14ac:dyDescent="0.3">
      <c r="A2906" s="4">
        <v>2905</v>
      </c>
      <c r="B2906" s="9" t="s">
        <v>5793</v>
      </c>
      <c r="C2906" s="10">
        <v>45232</v>
      </c>
      <c r="D2906" s="5" t="s">
        <v>6445</v>
      </c>
      <c r="E2906" s="11">
        <v>7234000</v>
      </c>
      <c r="F2906" s="7" t="s">
        <v>3176</v>
      </c>
      <c r="G2906" s="7" t="s">
        <v>3177</v>
      </c>
      <c r="H2906" s="7" t="s">
        <v>56</v>
      </c>
      <c r="I2906" s="7" t="s">
        <v>12</v>
      </c>
      <c r="J2906" s="11"/>
    </row>
    <row r="2907" spans="1:10" x14ac:dyDescent="0.3">
      <c r="A2907" s="4">
        <v>2906</v>
      </c>
      <c r="B2907" s="9" t="s">
        <v>5794</v>
      </c>
      <c r="C2907" s="10">
        <v>45232</v>
      </c>
      <c r="D2907" s="5" t="s">
        <v>6445</v>
      </c>
      <c r="E2907" s="11">
        <v>5101000</v>
      </c>
      <c r="F2907" s="7" t="s">
        <v>96</v>
      </c>
      <c r="G2907" s="7" t="s">
        <v>97</v>
      </c>
      <c r="H2907" s="7" t="s">
        <v>56</v>
      </c>
      <c r="I2907" s="7" t="s">
        <v>12</v>
      </c>
      <c r="J2907" s="11"/>
    </row>
    <row r="2908" spans="1:10" x14ac:dyDescent="0.3">
      <c r="A2908" s="4">
        <v>2907</v>
      </c>
      <c r="B2908" s="9" t="s">
        <v>5796</v>
      </c>
      <c r="C2908" s="10">
        <v>45232</v>
      </c>
      <c r="D2908" s="5" t="s">
        <v>6451</v>
      </c>
      <c r="E2908" s="11">
        <v>11850000</v>
      </c>
      <c r="F2908" s="7" t="s">
        <v>6843</v>
      </c>
      <c r="G2908" s="7" t="s">
        <v>6844</v>
      </c>
      <c r="H2908" s="7" t="s">
        <v>25</v>
      </c>
      <c r="I2908" s="7" t="s">
        <v>12</v>
      </c>
      <c r="J2908" s="11"/>
    </row>
    <row r="2909" spans="1:10" x14ac:dyDescent="0.3">
      <c r="A2909" s="4">
        <v>2908</v>
      </c>
      <c r="B2909" s="9" t="s">
        <v>5803</v>
      </c>
      <c r="C2909" s="10">
        <v>45232</v>
      </c>
      <c r="D2909" s="5" t="s">
        <v>6445</v>
      </c>
      <c r="E2909" s="11">
        <v>6900000</v>
      </c>
      <c r="F2909" s="7" t="s">
        <v>626</v>
      </c>
      <c r="G2909" s="7" t="s">
        <v>627</v>
      </c>
      <c r="H2909" s="7" t="s">
        <v>29</v>
      </c>
      <c r="I2909" s="7" t="s">
        <v>12</v>
      </c>
      <c r="J2909" s="11"/>
    </row>
    <row r="2910" spans="1:10" x14ac:dyDescent="0.3">
      <c r="A2910" s="4">
        <v>2909</v>
      </c>
      <c r="B2910" s="9" t="s">
        <v>5807</v>
      </c>
      <c r="C2910" s="10">
        <v>45232</v>
      </c>
      <c r="D2910" s="5" t="s">
        <v>6256</v>
      </c>
      <c r="E2910" s="11">
        <v>48400000</v>
      </c>
      <c r="F2910" s="7" t="s">
        <v>3170</v>
      </c>
      <c r="G2910" s="7" t="s">
        <v>3171</v>
      </c>
      <c r="H2910" s="7" t="s">
        <v>20</v>
      </c>
      <c r="I2910" s="7" t="s">
        <v>21</v>
      </c>
      <c r="J2910" s="11">
        <v>48800000</v>
      </c>
    </row>
    <row r="2911" spans="1:10" x14ac:dyDescent="0.3">
      <c r="A2911" s="4">
        <v>2910</v>
      </c>
      <c r="B2911" s="9" t="s">
        <v>5815</v>
      </c>
      <c r="C2911" s="10">
        <v>45232</v>
      </c>
      <c r="D2911" s="5" t="s">
        <v>6445</v>
      </c>
      <c r="E2911" s="11">
        <v>9053000</v>
      </c>
      <c r="F2911" s="7" t="s">
        <v>340</v>
      </c>
      <c r="G2911" s="7" t="s">
        <v>341</v>
      </c>
      <c r="H2911" s="7" t="s">
        <v>16</v>
      </c>
      <c r="I2911" s="7" t="s">
        <v>12</v>
      </c>
      <c r="J2911" s="11"/>
    </row>
    <row r="2912" spans="1:10" x14ac:dyDescent="0.3">
      <c r="A2912" s="4">
        <v>2911</v>
      </c>
      <c r="B2912" s="9" t="s">
        <v>5823</v>
      </c>
      <c r="C2912" s="10">
        <v>45232</v>
      </c>
      <c r="D2912" s="5" t="s">
        <v>6445</v>
      </c>
      <c r="E2912" s="11">
        <v>5676000</v>
      </c>
      <c r="F2912" s="7" t="s">
        <v>6858</v>
      </c>
      <c r="G2912" s="7" t="s">
        <v>6859</v>
      </c>
      <c r="H2912" s="7" t="s">
        <v>16</v>
      </c>
      <c r="I2912" s="7" t="s">
        <v>12</v>
      </c>
      <c r="J2912" s="11"/>
    </row>
    <row r="2913" spans="1:10" x14ac:dyDescent="0.3">
      <c r="A2913" s="4">
        <v>2912</v>
      </c>
      <c r="B2913" s="9" t="s">
        <v>5827</v>
      </c>
      <c r="C2913" s="10">
        <v>45232</v>
      </c>
      <c r="D2913" s="5" t="s">
        <v>6472</v>
      </c>
      <c r="E2913" s="11">
        <v>8430000</v>
      </c>
      <c r="F2913" s="7" t="s">
        <v>911</v>
      </c>
      <c r="G2913" s="7" t="s">
        <v>912</v>
      </c>
      <c r="H2913" s="7" t="s">
        <v>52</v>
      </c>
      <c r="I2913" s="7" t="s">
        <v>12</v>
      </c>
      <c r="J2913" s="11"/>
    </row>
    <row r="2914" spans="1:10" x14ac:dyDescent="0.3">
      <c r="A2914" s="4">
        <v>2913</v>
      </c>
      <c r="B2914" s="9" t="s">
        <v>5795</v>
      </c>
      <c r="C2914" s="10">
        <v>45233</v>
      </c>
      <c r="D2914" s="5" t="s">
        <v>6450</v>
      </c>
      <c r="E2914" s="11">
        <v>9450000</v>
      </c>
      <c r="F2914" s="7" t="s">
        <v>6841</v>
      </c>
      <c r="G2914" s="7" t="s">
        <v>6842</v>
      </c>
      <c r="H2914" s="7" t="s">
        <v>25</v>
      </c>
      <c r="I2914" s="7" t="s">
        <v>12</v>
      </c>
      <c r="J2914" s="11"/>
    </row>
    <row r="2915" spans="1:10" x14ac:dyDescent="0.3">
      <c r="A2915" s="4">
        <v>2914</v>
      </c>
      <c r="B2915" s="9" t="s">
        <v>5799</v>
      </c>
      <c r="C2915" s="10">
        <v>45233</v>
      </c>
      <c r="D2915" s="5" t="s">
        <v>6454</v>
      </c>
      <c r="E2915" s="11">
        <v>15100000</v>
      </c>
      <c r="F2915" s="7" t="s">
        <v>6845</v>
      </c>
      <c r="G2915" s="7" t="s">
        <v>6846</v>
      </c>
      <c r="H2915" s="7" t="s">
        <v>52</v>
      </c>
      <c r="I2915" s="7" t="s">
        <v>12</v>
      </c>
      <c r="J2915" s="11"/>
    </row>
    <row r="2916" spans="1:10" x14ac:dyDescent="0.3">
      <c r="A2916" s="4">
        <v>2915</v>
      </c>
      <c r="B2916" s="9" t="s">
        <v>5813</v>
      </c>
      <c r="C2916" s="10">
        <v>45233</v>
      </c>
      <c r="D2916" s="5" t="s">
        <v>6463</v>
      </c>
      <c r="E2916" s="11">
        <v>5500000</v>
      </c>
      <c r="F2916" s="7" t="s">
        <v>6853</v>
      </c>
      <c r="G2916" s="7" t="s">
        <v>6854</v>
      </c>
      <c r="H2916" s="7" t="s">
        <v>16</v>
      </c>
      <c r="I2916" s="7" t="s">
        <v>12</v>
      </c>
      <c r="J2916" s="11"/>
    </row>
    <row r="2917" spans="1:10" x14ac:dyDescent="0.3">
      <c r="A2917" s="4">
        <v>2916</v>
      </c>
      <c r="B2917" s="9" t="s">
        <v>5816</v>
      </c>
      <c r="C2917" s="10">
        <v>45233</v>
      </c>
      <c r="D2917" s="5" t="s">
        <v>6465</v>
      </c>
      <c r="E2917" s="11">
        <v>7930000</v>
      </c>
      <c r="F2917" s="7" t="s">
        <v>171</v>
      </c>
      <c r="G2917" s="7" t="s">
        <v>172</v>
      </c>
      <c r="H2917" s="7" t="s">
        <v>16</v>
      </c>
      <c r="I2917" s="7" t="s">
        <v>12</v>
      </c>
      <c r="J2917" s="11"/>
    </row>
    <row r="2918" spans="1:10" x14ac:dyDescent="0.3">
      <c r="A2918" s="4">
        <v>2917</v>
      </c>
      <c r="B2918" s="9" t="s">
        <v>5821</v>
      </c>
      <c r="C2918" s="10">
        <v>45233</v>
      </c>
      <c r="D2918" s="5" t="s">
        <v>6465</v>
      </c>
      <c r="E2918" s="11">
        <v>15960000</v>
      </c>
      <c r="F2918" s="7" t="s">
        <v>563</v>
      </c>
      <c r="G2918" s="7" t="s">
        <v>564</v>
      </c>
      <c r="H2918" s="7" t="s">
        <v>37</v>
      </c>
      <c r="I2918" s="7" t="s">
        <v>12</v>
      </c>
      <c r="J2918" s="11"/>
    </row>
    <row r="2919" spans="1:10" x14ac:dyDescent="0.3">
      <c r="A2919" s="4">
        <v>2918</v>
      </c>
      <c r="B2919" s="9" t="s">
        <v>5822</v>
      </c>
      <c r="C2919" s="10">
        <v>45233</v>
      </c>
      <c r="D2919" s="5" t="s">
        <v>6470</v>
      </c>
      <c r="E2919" s="11">
        <v>17272000</v>
      </c>
      <c r="F2919" s="7" t="s">
        <v>2710</v>
      </c>
      <c r="G2919" s="7" t="s">
        <v>2711</v>
      </c>
      <c r="H2919" s="7" t="s">
        <v>37</v>
      </c>
      <c r="I2919" s="7" t="s">
        <v>12</v>
      </c>
      <c r="J2919" s="11"/>
    </row>
    <row r="2920" spans="1:10" x14ac:dyDescent="0.3">
      <c r="A2920" s="4">
        <v>2919</v>
      </c>
      <c r="B2920" s="9" t="s">
        <v>5828</v>
      </c>
      <c r="C2920" s="10">
        <v>45233</v>
      </c>
      <c r="D2920" s="5" t="s">
        <v>6473</v>
      </c>
      <c r="E2920" s="11">
        <v>16700000</v>
      </c>
      <c r="F2920" s="7" t="s">
        <v>2779</v>
      </c>
      <c r="G2920" s="7" t="s">
        <v>2780</v>
      </c>
      <c r="H2920" s="7" t="s">
        <v>107</v>
      </c>
      <c r="I2920" s="7" t="s">
        <v>12</v>
      </c>
      <c r="J2920" s="11"/>
    </row>
    <row r="2921" spans="1:10" x14ac:dyDescent="0.3">
      <c r="A2921" s="4">
        <v>2920</v>
      </c>
      <c r="B2921" s="9" t="s">
        <v>5706</v>
      </c>
      <c r="C2921" s="10">
        <v>45236</v>
      </c>
      <c r="D2921" s="5" t="s">
        <v>6394</v>
      </c>
      <c r="E2921" s="11">
        <v>7183000</v>
      </c>
      <c r="F2921" s="7" t="s">
        <v>234</v>
      </c>
      <c r="G2921" s="7" t="s">
        <v>235</v>
      </c>
      <c r="H2921" s="7" t="s">
        <v>16</v>
      </c>
      <c r="I2921" s="7" t="s">
        <v>12</v>
      </c>
      <c r="J2921" s="11"/>
    </row>
    <row r="2922" spans="1:10" x14ac:dyDescent="0.3">
      <c r="A2922" s="4">
        <v>2921</v>
      </c>
      <c r="B2922" s="9" t="s">
        <v>5784</v>
      </c>
      <c r="C2922" s="10">
        <v>45236</v>
      </c>
      <c r="D2922" s="5" t="s">
        <v>6443</v>
      </c>
      <c r="E2922" s="11">
        <v>12000000</v>
      </c>
      <c r="F2922" s="7" t="s">
        <v>3033</v>
      </c>
      <c r="G2922" s="7" t="s">
        <v>3034</v>
      </c>
      <c r="H2922" s="7" t="s">
        <v>52</v>
      </c>
      <c r="I2922" s="7" t="s">
        <v>12</v>
      </c>
      <c r="J2922" s="11"/>
    </row>
    <row r="2923" spans="1:10" x14ac:dyDescent="0.3">
      <c r="A2923" s="4">
        <v>2922</v>
      </c>
      <c r="B2923" s="9" t="s">
        <v>5792</v>
      </c>
      <c r="C2923" s="10">
        <v>45236</v>
      </c>
      <c r="D2923" s="5" t="s">
        <v>6449</v>
      </c>
      <c r="E2923" s="11">
        <v>14741000</v>
      </c>
      <c r="F2923" s="7" t="s">
        <v>102</v>
      </c>
      <c r="G2923" s="7" t="s">
        <v>103</v>
      </c>
      <c r="H2923" s="7" t="s">
        <v>56</v>
      </c>
      <c r="I2923" s="7" t="s">
        <v>12</v>
      </c>
      <c r="J2923" s="11"/>
    </row>
    <row r="2924" spans="1:10" x14ac:dyDescent="0.3">
      <c r="A2924" s="4">
        <v>2923</v>
      </c>
      <c r="B2924" s="9" t="s">
        <v>5797</v>
      </c>
      <c r="C2924" s="10">
        <v>45236</v>
      </c>
      <c r="D2924" s="5" t="s">
        <v>6452</v>
      </c>
      <c r="E2924" s="11">
        <v>9400000</v>
      </c>
      <c r="F2924" s="7" t="s">
        <v>1149</v>
      </c>
      <c r="G2924" s="7" t="s">
        <v>879</v>
      </c>
      <c r="H2924" s="7" t="s">
        <v>25</v>
      </c>
      <c r="I2924" s="7" t="s">
        <v>12</v>
      </c>
      <c r="J2924" s="11"/>
    </row>
    <row r="2925" spans="1:10" x14ac:dyDescent="0.3">
      <c r="A2925" s="4">
        <v>2924</v>
      </c>
      <c r="B2925" s="9" t="s">
        <v>5798</v>
      </c>
      <c r="C2925" s="10">
        <v>45236</v>
      </c>
      <c r="D2925" s="5" t="s">
        <v>6453</v>
      </c>
      <c r="E2925" s="11">
        <v>12510000</v>
      </c>
      <c r="F2925" s="7" t="s">
        <v>3049</v>
      </c>
      <c r="G2925" s="7" t="s">
        <v>3050</v>
      </c>
      <c r="H2925" s="7" t="s">
        <v>758</v>
      </c>
      <c r="I2925" s="7" t="s">
        <v>12</v>
      </c>
      <c r="J2925" s="11"/>
    </row>
    <row r="2926" spans="1:10" x14ac:dyDescent="0.3">
      <c r="A2926" s="4">
        <v>2925</v>
      </c>
      <c r="B2926" s="9" t="s">
        <v>5800</v>
      </c>
      <c r="C2926" s="10">
        <v>45236</v>
      </c>
      <c r="D2926" s="5" t="s">
        <v>6443</v>
      </c>
      <c r="E2926" s="11">
        <v>9341600</v>
      </c>
      <c r="F2926" s="7" t="s">
        <v>9</v>
      </c>
      <c r="G2926" s="7" t="s">
        <v>10</v>
      </c>
      <c r="H2926" s="7" t="s">
        <v>52</v>
      </c>
      <c r="I2926" s="7" t="s">
        <v>12</v>
      </c>
      <c r="J2926" s="11"/>
    </row>
    <row r="2927" spans="1:10" x14ac:dyDescent="0.3">
      <c r="A2927" s="4">
        <v>2926</v>
      </c>
      <c r="B2927" s="9" t="s">
        <v>5804</v>
      </c>
      <c r="C2927" s="10">
        <v>45236</v>
      </c>
      <c r="D2927" s="5" t="s">
        <v>6443</v>
      </c>
      <c r="E2927" s="11">
        <v>7950000</v>
      </c>
      <c r="F2927" s="7" t="s">
        <v>6847</v>
      </c>
      <c r="G2927" s="7" t="s">
        <v>6848</v>
      </c>
      <c r="H2927" s="7" t="s">
        <v>11</v>
      </c>
      <c r="I2927" s="7" t="s">
        <v>12</v>
      </c>
      <c r="J2927" s="11"/>
    </row>
    <row r="2928" spans="1:10" x14ac:dyDescent="0.3">
      <c r="A2928" s="4">
        <v>2927</v>
      </c>
      <c r="B2928" s="9" t="s">
        <v>5805</v>
      </c>
      <c r="C2928" s="10">
        <v>45236</v>
      </c>
      <c r="D2928" s="5" t="s">
        <v>6456</v>
      </c>
      <c r="E2928" s="11">
        <v>5008792</v>
      </c>
      <c r="F2928" s="7" t="s">
        <v>2859</v>
      </c>
      <c r="G2928" s="7" t="s">
        <v>2860</v>
      </c>
      <c r="H2928" s="7" t="s">
        <v>52</v>
      </c>
      <c r="I2928" s="7" t="s">
        <v>12</v>
      </c>
      <c r="J2928" s="11"/>
    </row>
    <row r="2929" spans="1:10" x14ac:dyDescent="0.3">
      <c r="A2929" s="4">
        <v>2928</v>
      </c>
      <c r="B2929" s="9" t="s">
        <v>5814</v>
      </c>
      <c r="C2929" s="10">
        <v>45236</v>
      </c>
      <c r="D2929" s="5" t="s">
        <v>6464</v>
      </c>
      <c r="E2929" s="11">
        <v>16900000</v>
      </c>
      <c r="F2929" s="7" t="s">
        <v>852</v>
      </c>
      <c r="G2929" s="7" t="s">
        <v>853</v>
      </c>
      <c r="H2929" s="7" t="s">
        <v>107</v>
      </c>
      <c r="I2929" s="7" t="s">
        <v>12</v>
      </c>
      <c r="J2929" s="11"/>
    </row>
    <row r="2930" spans="1:10" x14ac:dyDescent="0.3">
      <c r="A2930" s="4">
        <v>2929</v>
      </c>
      <c r="B2930" s="9" t="s">
        <v>5695</v>
      </c>
      <c r="C2930" s="10">
        <v>45237</v>
      </c>
      <c r="D2930" s="5" t="s">
        <v>6388</v>
      </c>
      <c r="E2930" s="11">
        <v>16600000</v>
      </c>
      <c r="F2930" s="7" t="s">
        <v>201</v>
      </c>
      <c r="G2930" s="7" t="s">
        <v>202</v>
      </c>
      <c r="H2930" s="7" t="s">
        <v>25</v>
      </c>
      <c r="I2930" s="7" t="s">
        <v>12</v>
      </c>
      <c r="J2930" s="11"/>
    </row>
    <row r="2931" spans="1:10" x14ac:dyDescent="0.3">
      <c r="A2931" s="4">
        <v>2930</v>
      </c>
      <c r="B2931" s="9" t="s">
        <v>5705</v>
      </c>
      <c r="C2931" s="10">
        <v>45237</v>
      </c>
      <c r="D2931" s="5" t="s">
        <v>6393</v>
      </c>
      <c r="E2931" s="11">
        <v>7040000</v>
      </c>
      <c r="F2931" s="7" t="s">
        <v>6782</v>
      </c>
      <c r="G2931" s="7" t="s">
        <v>6783</v>
      </c>
      <c r="H2931" s="7" t="s">
        <v>16</v>
      </c>
      <c r="I2931" s="7" t="s">
        <v>12</v>
      </c>
      <c r="J2931" s="11"/>
    </row>
    <row r="2932" spans="1:10" x14ac:dyDescent="0.3">
      <c r="A2932" s="4">
        <v>2931</v>
      </c>
      <c r="B2932" s="9" t="s">
        <v>5746</v>
      </c>
      <c r="C2932" s="10">
        <v>45237</v>
      </c>
      <c r="D2932" s="5" t="s">
        <v>6421</v>
      </c>
      <c r="E2932" s="11">
        <v>18800000</v>
      </c>
      <c r="F2932" s="7" t="s">
        <v>3185</v>
      </c>
      <c r="G2932" s="7" t="s">
        <v>3186</v>
      </c>
      <c r="H2932" s="7" t="s">
        <v>25</v>
      </c>
      <c r="I2932" s="7" t="s">
        <v>12</v>
      </c>
      <c r="J2932" s="11"/>
    </row>
    <row r="2933" spans="1:10" x14ac:dyDescent="0.3">
      <c r="A2933" s="4">
        <v>2932</v>
      </c>
      <c r="B2933" s="9" t="s">
        <v>5749</v>
      </c>
      <c r="C2933" s="10">
        <v>45237</v>
      </c>
      <c r="D2933" s="5" t="s">
        <v>6424</v>
      </c>
      <c r="E2933" s="11">
        <v>18480000</v>
      </c>
      <c r="F2933" s="7" t="s">
        <v>911</v>
      </c>
      <c r="G2933" s="7" t="s">
        <v>912</v>
      </c>
      <c r="H2933" s="7" t="s">
        <v>52</v>
      </c>
      <c r="I2933" s="7" t="s">
        <v>12</v>
      </c>
      <c r="J2933" s="11"/>
    </row>
    <row r="2934" spans="1:10" x14ac:dyDescent="0.3">
      <c r="A2934" s="4">
        <v>2933</v>
      </c>
      <c r="B2934" s="9" t="s">
        <v>5756</v>
      </c>
      <c r="C2934" s="10">
        <v>45237</v>
      </c>
      <c r="D2934" s="5" t="s">
        <v>6428</v>
      </c>
      <c r="E2934" s="11">
        <v>9853350</v>
      </c>
      <c r="F2934" s="7" t="s">
        <v>102</v>
      </c>
      <c r="G2934" s="7" t="s">
        <v>103</v>
      </c>
      <c r="H2934" s="7" t="s">
        <v>56</v>
      </c>
      <c r="I2934" s="7" t="s">
        <v>12</v>
      </c>
      <c r="J2934" s="11"/>
    </row>
    <row r="2935" spans="1:10" x14ac:dyDescent="0.3">
      <c r="A2935" s="4">
        <v>2934</v>
      </c>
      <c r="B2935" s="9" t="s">
        <v>5757</v>
      </c>
      <c r="C2935" s="10">
        <v>45237</v>
      </c>
      <c r="D2935" s="5" t="s">
        <v>6429</v>
      </c>
      <c r="E2935" s="11">
        <v>5617000</v>
      </c>
      <c r="F2935" s="7" t="s">
        <v>96</v>
      </c>
      <c r="G2935" s="7" t="s">
        <v>97</v>
      </c>
      <c r="H2935" s="7" t="s">
        <v>56</v>
      </c>
      <c r="I2935" s="7" t="s">
        <v>12</v>
      </c>
      <c r="J2935" s="11"/>
    </row>
    <row r="2936" spans="1:10" x14ac:dyDescent="0.3">
      <c r="A2936" s="4">
        <v>2935</v>
      </c>
      <c r="B2936" s="9" t="s">
        <v>5758</v>
      </c>
      <c r="C2936" s="10">
        <v>45237</v>
      </c>
      <c r="D2936" s="5" t="s">
        <v>6424</v>
      </c>
      <c r="E2936" s="11">
        <v>19800000</v>
      </c>
      <c r="F2936" s="7" t="s">
        <v>2857</v>
      </c>
      <c r="G2936" s="7" t="s">
        <v>2858</v>
      </c>
      <c r="H2936" s="7" t="s">
        <v>11</v>
      </c>
      <c r="I2936" s="7" t="s">
        <v>12</v>
      </c>
      <c r="J2936" s="11"/>
    </row>
    <row r="2937" spans="1:10" x14ac:dyDescent="0.3">
      <c r="A2937" s="4">
        <v>2936</v>
      </c>
      <c r="B2937" s="9" t="s">
        <v>5760</v>
      </c>
      <c r="C2937" s="10">
        <v>45237</v>
      </c>
      <c r="D2937" s="5" t="s">
        <v>6431</v>
      </c>
      <c r="E2937" s="11">
        <v>10020000</v>
      </c>
      <c r="F2937" s="7" t="s">
        <v>32</v>
      </c>
      <c r="G2937" s="7" t="s">
        <v>33</v>
      </c>
      <c r="H2937" s="7" t="s">
        <v>11</v>
      </c>
      <c r="I2937" s="7" t="s">
        <v>12</v>
      </c>
      <c r="J2937" s="11"/>
    </row>
    <row r="2938" spans="1:10" x14ac:dyDescent="0.3">
      <c r="A2938" s="4">
        <v>2937</v>
      </c>
      <c r="B2938" s="9" t="s">
        <v>5762</v>
      </c>
      <c r="C2938" s="10">
        <v>45237</v>
      </c>
      <c r="D2938" s="5" t="s">
        <v>6433</v>
      </c>
      <c r="E2938" s="11">
        <v>18700000</v>
      </c>
      <c r="F2938" s="7" t="s">
        <v>2675</v>
      </c>
      <c r="G2938" s="7" t="s">
        <v>2676</v>
      </c>
      <c r="H2938" s="7" t="s">
        <v>25</v>
      </c>
      <c r="I2938" s="7" t="s">
        <v>12</v>
      </c>
      <c r="J2938" s="11"/>
    </row>
    <row r="2939" spans="1:10" x14ac:dyDescent="0.3">
      <c r="A2939" s="4">
        <v>2938</v>
      </c>
      <c r="B2939" s="9" t="s">
        <v>5763</v>
      </c>
      <c r="C2939" s="10">
        <v>45237</v>
      </c>
      <c r="D2939" s="5" t="s">
        <v>6428</v>
      </c>
      <c r="E2939" s="11">
        <v>18800000</v>
      </c>
      <c r="F2939" s="7" t="s">
        <v>6821</v>
      </c>
      <c r="G2939" s="7" t="s">
        <v>6822</v>
      </c>
      <c r="H2939" s="7" t="s">
        <v>25</v>
      </c>
      <c r="I2939" s="7" t="s">
        <v>12</v>
      </c>
      <c r="J2939" s="11"/>
    </row>
    <row r="2940" spans="1:10" x14ac:dyDescent="0.3">
      <c r="A2940" s="4">
        <v>2939</v>
      </c>
      <c r="B2940" s="9" t="s">
        <v>5764</v>
      </c>
      <c r="C2940" s="10">
        <v>45237</v>
      </c>
      <c r="D2940" s="5" t="s">
        <v>6434</v>
      </c>
      <c r="E2940" s="11">
        <v>18480000</v>
      </c>
      <c r="F2940" s="7" t="s">
        <v>6823</v>
      </c>
      <c r="G2940" s="7" t="s">
        <v>6824</v>
      </c>
      <c r="H2940" s="7" t="s">
        <v>25</v>
      </c>
      <c r="I2940" s="7" t="s">
        <v>12</v>
      </c>
      <c r="J2940" s="11"/>
    </row>
    <row r="2941" spans="1:10" x14ac:dyDescent="0.3">
      <c r="A2941" s="4">
        <v>2940</v>
      </c>
      <c r="B2941" s="9" t="s">
        <v>5765</v>
      </c>
      <c r="C2941" s="10">
        <v>45237</v>
      </c>
      <c r="D2941" s="5" t="s">
        <v>6434</v>
      </c>
      <c r="E2941" s="11">
        <v>8630000</v>
      </c>
      <c r="F2941" s="7" t="s">
        <v>6825</v>
      </c>
      <c r="G2941" s="7" t="s">
        <v>6826</v>
      </c>
      <c r="H2941" s="7" t="s">
        <v>25</v>
      </c>
      <c r="I2941" s="7" t="s">
        <v>12</v>
      </c>
      <c r="J2941" s="11"/>
    </row>
    <row r="2942" spans="1:10" x14ac:dyDescent="0.3">
      <c r="A2942" s="4">
        <v>2941</v>
      </c>
      <c r="B2942" s="9" t="s">
        <v>5766</v>
      </c>
      <c r="C2942" s="10">
        <v>45237</v>
      </c>
      <c r="D2942" s="5" t="s">
        <v>6428</v>
      </c>
      <c r="E2942" s="11">
        <v>6570000</v>
      </c>
      <c r="F2942" s="7" t="s">
        <v>5165</v>
      </c>
      <c r="G2942" s="7" t="s">
        <v>5166</v>
      </c>
      <c r="H2942" s="7" t="s">
        <v>25</v>
      </c>
      <c r="I2942" s="7" t="s">
        <v>12</v>
      </c>
      <c r="J2942" s="11"/>
    </row>
    <row r="2943" spans="1:10" x14ac:dyDescent="0.3">
      <c r="A2943" s="4">
        <v>2942</v>
      </c>
      <c r="B2943" s="9" t="s">
        <v>5768</v>
      </c>
      <c r="C2943" s="10">
        <v>45237</v>
      </c>
      <c r="D2943" s="5" t="s">
        <v>6428</v>
      </c>
      <c r="E2943" s="11">
        <v>9438000</v>
      </c>
      <c r="F2943" s="7" t="s">
        <v>6827</v>
      </c>
      <c r="G2943" s="7" t="s">
        <v>6828</v>
      </c>
      <c r="H2943" s="7" t="s">
        <v>25</v>
      </c>
      <c r="I2943" s="7" t="s">
        <v>12</v>
      </c>
      <c r="J2943" s="11"/>
    </row>
    <row r="2944" spans="1:10" x14ac:dyDescent="0.3">
      <c r="A2944" s="4">
        <v>2943</v>
      </c>
      <c r="B2944" s="9" t="s">
        <v>5769</v>
      </c>
      <c r="C2944" s="10">
        <v>45237</v>
      </c>
      <c r="D2944" s="5" t="s">
        <v>6435</v>
      </c>
      <c r="E2944" s="11">
        <v>8960000</v>
      </c>
      <c r="F2944" s="7" t="s">
        <v>5276</v>
      </c>
      <c r="G2944" s="7" t="s">
        <v>5277</v>
      </c>
      <c r="H2944" s="7" t="s">
        <v>25</v>
      </c>
      <c r="I2944" s="7" t="s">
        <v>12</v>
      </c>
      <c r="J2944" s="11"/>
    </row>
    <row r="2945" spans="1:10" x14ac:dyDescent="0.3">
      <c r="A2945" s="4">
        <v>2944</v>
      </c>
      <c r="B2945" s="9" t="s">
        <v>5770</v>
      </c>
      <c r="C2945" s="10">
        <v>45237</v>
      </c>
      <c r="D2945" s="5" t="s">
        <v>6434</v>
      </c>
      <c r="E2945" s="11">
        <v>16900000</v>
      </c>
      <c r="F2945" s="7" t="s">
        <v>6829</v>
      </c>
      <c r="G2945" s="7" t="s">
        <v>6830</v>
      </c>
      <c r="H2945" s="7" t="s">
        <v>25</v>
      </c>
      <c r="I2945" s="7" t="s">
        <v>12</v>
      </c>
      <c r="J2945" s="11"/>
    </row>
    <row r="2946" spans="1:10" x14ac:dyDescent="0.3">
      <c r="A2946" s="4">
        <v>2945</v>
      </c>
      <c r="B2946" s="9" t="s">
        <v>5771</v>
      </c>
      <c r="C2946" s="10">
        <v>45237</v>
      </c>
      <c r="D2946" s="5" t="s">
        <v>6436</v>
      </c>
      <c r="E2946" s="11">
        <v>20500000</v>
      </c>
      <c r="F2946" s="7" t="s">
        <v>5020</v>
      </c>
      <c r="G2946" s="7" t="s">
        <v>5021</v>
      </c>
      <c r="H2946" s="7" t="s">
        <v>25</v>
      </c>
      <c r="I2946" s="7" t="s">
        <v>12</v>
      </c>
      <c r="J2946" s="11"/>
    </row>
    <row r="2947" spans="1:10" x14ac:dyDescent="0.3">
      <c r="A2947" s="4">
        <v>2946</v>
      </c>
      <c r="B2947" s="9" t="s">
        <v>5772</v>
      </c>
      <c r="C2947" s="10">
        <v>45237</v>
      </c>
      <c r="D2947" s="5" t="s">
        <v>6434</v>
      </c>
      <c r="E2947" s="11">
        <v>14200000</v>
      </c>
      <c r="F2947" s="7" t="s">
        <v>6831</v>
      </c>
      <c r="G2947" s="7" t="s">
        <v>351</v>
      </c>
      <c r="H2947" s="7" t="s">
        <v>25</v>
      </c>
      <c r="I2947" s="7" t="s">
        <v>12</v>
      </c>
      <c r="J2947" s="11"/>
    </row>
    <row r="2948" spans="1:10" x14ac:dyDescent="0.3">
      <c r="A2948" s="4">
        <v>2947</v>
      </c>
      <c r="B2948" s="9" t="s">
        <v>5773</v>
      </c>
      <c r="C2948" s="10">
        <v>45237</v>
      </c>
      <c r="D2948" s="5" t="s">
        <v>6437</v>
      </c>
      <c r="E2948" s="11">
        <v>10250000</v>
      </c>
      <c r="F2948" s="7" t="s">
        <v>6832</v>
      </c>
      <c r="G2948" s="7" t="s">
        <v>4953</v>
      </c>
      <c r="H2948" s="7" t="s">
        <v>25</v>
      </c>
      <c r="I2948" s="7" t="s">
        <v>12</v>
      </c>
      <c r="J2948" s="11"/>
    </row>
    <row r="2949" spans="1:10" x14ac:dyDescent="0.3">
      <c r="A2949" s="4">
        <v>2948</v>
      </c>
      <c r="B2949" s="9" t="s">
        <v>5774</v>
      </c>
      <c r="C2949" s="10">
        <v>45237</v>
      </c>
      <c r="D2949" s="5" t="s">
        <v>6435</v>
      </c>
      <c r="E2949" s="11">
        <v>16880000</v>
      </c>
      <c r="F2949" s="7" t="s">
        <v>511</v>
      </c>
      <c r="G2949" s="7" t="s">
        <v>512</v>
      </c>
      <c r="H2949" s="7" t="s">
        <v>25</v>
      </c>
      <c r="I2949" s="7" t="s">
        <v>12</v>
      </c>
      <c r="J2949" s="11"/>
    </row>
    <row r="2950" spans="1:10" x14ac:dyDescent="0.3">
      <c r="A2950" s="4">
        <v>2949</v>
      </c>
      <c r="B2950" s="9" t="s">
        <v>5779</v>
      </c>
      <c r="C2950" s="10">
        <v>45237</v>
      </c>
      <c r="D2950" s="5" t="s">
        <v>6435</v>
      </c>
      <c r="E2950" s="11">
        <v>7990000</v>
      </c>
      <c r="F2950" s="7" t="s">
        <v>47</v>
      </c>
      <c r="G2950" s="7" t="s">
        <v>48</v>
      </c>
      <c r="H2950" s="7" t="s">
        <v>300</v>
      </c>
      <c r="I2950" s="7" t="s">
        <v>12</v>
      </c>
      <c r="J2950" s="11"/>
    </row>
    <row r="2951" spans="1:10" x14ac:dyDescent="0.3">
      <c r="A2951" s="4">
        <v>2950</v>
      </c>
      <c r="B2951" s="9" t="s">
        <v>5783</v>
      </c>
      <c r="C2951" s="10">
        <v>45237</v>
      </c>
      <c r="D2951" s="5" t="s">
        <v>6421</v>
      </c>
      <c r="E2951" s="11">
        <v>9071860</v>
      </c>
      <c r="F2951" s="7" t="s">
        <v>6837</v>
      </c>
      <c r="G2951" s="7" t="s">
        <v>6838</v>
      </c>
      <c r="H2951" s="7" t="s">
        <v>16</v>
      </c>
      <c r="I2951" s="7" t="s">
        <v>12</v>
      </c>
      <c r="J2951" s="11"/>
    </row>
    <row r="2952" spans="1:10" x14ac:dyDescent="0.3">
      <c r="A2952" s="4">
        <v>2951</v>
      </c>
      <c r="B2952" s="9" t="s">
        <v>5785</v>
      </c>
      <c r="C2952" s="10">
        <v>45237</v>
      </c>
      <c r="D2952" s="5" t="s">
        <v>6444</v>
      </c>
      <c r="E2952" s="11">
        <v>18117000</v>
      </c>
      <c r="F2952" s="7" t="s">
        <v>2710</v>
      </c>
      <c r="G2952" s="7" t="s">
        <v>2711</v>
      </c>
      <c r="H2952" s="7" t="s">
        <v>37</v>
      </c>
      <c r="I2952" s="7" t="s">
        <v>12</v>
      </c>
      <c r="J2952" s="11"/>
    </row>
    <row r="2953" spans="1:10" x14ac:dyDescent="0.3">
      <c r="A2953" s="4">
        <v>2952</v>
      </c>
      <c r="B2953" s="9" t="s">
        <v>5786</v>
      </c>
      <c r="C2953" s="10">
        <v>45237</v>
      </c>
      <c r="D2953" s="5" t="s">
        <v>6444</v>
      </c>
      <c r="E2953" s="11">
        <v>18200000</v>
      </c>
      <c r="F2953" s="7" t="s">
        <v>35</v>
      </c>
      <c r="G2953" s="7" t="s">
        <v>36</v>
      </c>
      <c r="H2953" s="7" t="s">
        <v>37</v>
      </c>
      <c r="I2953" s="7" t="s">
        <v>12</v>
      </c>
      <c r="J2953" s="11"/>
    </row>
    <row r="2954" spans="1:10" x14ac:dyDescent="0.3">
      <c r="A2954" s="4">
        <v>2953</v>
      </c>
      <c r="B2954" s="9" t="s">
        <v>5788</v>
      </c>
      <c r="C2954" s="10">
        <v>45237</v>
      </c>
      <c r="D2954" s="5" t="s">
        <v>6446</v>
      </c>
      <c r="E2954" s="11">
        <v>71644000</v>
      </c>
      <c r="F2954" s="7" t="s">
        <v>185</v>
      </c>
      <c r="G2954" s="7" t="s">
        <v>186</v>
      </c>
      <c r="H2954" s="7" t="s">
        <v>52</v>
      </c>
      <c r="I2954" s="7" t="s">
        <v>30</v>
      </c>
      <c r="J2954" s="11">
        <v>71800000</v>
      </c>
    </row>
    <row r="2955" spans="1:10" x14ac:dyDescent="0.3">
      <c r="A2955" s="4">
        <v>2954</v>
      </c>
      <c r="B2955" s="9" t="s">
        <v>5789</v>
      </c>
      <c r="C2955" s="10">
        <v>45237</v>
      </c>
      <c r="D2955" s="5" t="s">
        <v>6446</v>
      </c>
      <c r="E2955" s="11">
        <v>41576000</v>
      </c>
      <c r="F2955" s="7" t="s">
        <v>185</v>
      </c>
      <c r="G2955" s="7" t="s">
        <v>186</v>
      </c>
      <c r="H2955" s="7" t="s">
        <v>52</v>
      </c>
      <c r="I2955" s="7" t="s">
        <v>30</v>
      </c>
      <c r="J2955" s="11">
        <v>41800000</v>
      </c>
    </row>
    <row r="2956" spans="1:10" x14ac:dyDescent="0.3">
      <c r="A2956" s="4">
        <v>2955</v>
      </c>
      <c r="B2956" s="9" t="s">
        <v>5790</v>
      </c>
      <c r="C2956" s="10">
        <v>45237</v>
      </c>
      <c r="D2956" s="5" t="s">
        <v>6447</v>
      </c>
      <c r="E2956" s="11">
        <v>17400000</v>
      </c>
      <c r="F2956" s="7" t="s">
        <v>6839</v>
      </c>
      <c r="G2956" s="7" t="s">
        <v>6840</v>
      </c>
      <c r="H2956" s="7" t="s">
        <v>107</v>
      </c>
      <c r="I2956" s="7" t="s">
        <v>12</v>
      </c>
      <c r="J2956" s="11"/>
    </row>
    <row r="2957" spans="1:10" x14ac:dyDescent="0.3">
      <c r="A2957" s="4">
        <v>2956</v>
      </c>
      <c r="B2957" s="9" t="s">
        <v>5791</v>
      </c>
      <c r="C2957" s="10">
        <v>45237</v>
      </c>
      <c r="D2957" s="5" t="s">
        <v>6448</v>
      </c>
      <c r="E2957" s="11">
        <v>12800000</v>
      </c>
      <c r="F2957" s="7" t="s">
        <v>5274</v>
      </c>
      <c r="G2957" s="7" t="s">
        <v>5275</v>
      </c>
      <c r="H2957" s="7" t="s">
        <v>107</v>
      </c>
      <c r="I2957" s="7" t="s">
        <v>12</v>
      </c>
      <c r="J2957" s="11"/>
    </row>
    <row r="2958" spans="1:10" x14ac:dyDescent="0.3">
      <c r="A2958" s="4">
        <v>2957</v>
      </c>
      <c r="B2958" s="9" t="s">
        <v>7009</v>
      </c>
      <c r="C2958" s="10">
        <v>45237</v>
      </c>
      <c r="D2958" s="5" t="s">
        <v>7035</v>
      </c>
      <c r="E2958" s="11">
        <v>17857698.188000001</v>
      </c>
      <c r="F2958" s="7" t="s">
        <v>1311</v>
      </c>
      <c r="G2958" s="7" t="s">
        <v>3316</v>
      </c>
      <c r="H2958" s="7" t="s">
        <v>1299</v>
      </c>
      <c r="I2958" s="7" t="s">
        <v>1300</v>
      </c>
      <c r="J2958" s="11"/>
    </row>
    <row r="2959" spans="1:10" x14ac:dyDescent="0.3">
      <c r="A2959" s="4">
        <v>2958</v>
      </c>
      <c r="B2959" s="9" t="s">
        <v>5646</v>
      </c>
      <c r="C2959" s="10">
        <v>45238</v>
      </c>
      <c r="D2959" s="5" t="s">
        <v>6355</v>
      </c>
      <c r="E2959" s="11">
        <v>160600000</v>
      </c>
      <c r="F2959" s="7" t="s">
        <v>151</v>
      </c>
      <c r="G2959" s="7" t="s">
        <v>152</v>
      </c>
      <c r="H2959" s="7" t="s">
        <v>29</v>
      </c>
      <c r="I2959" s="7" t="s">
        <v>30</v>
      </c>
      <c r="J2959" s="11">
        <v>162000000</v>
      </c>
    </row>
    <row r="2960" spans="1:10" x14ac:dyDescent="0.3">
      <c r="A2960" s="4">
        <v>2959</v>
      </c>
      <c r="B2960" s="9" t="s">
        <v>5740</v>
      </c>
      <c r="C2960" s="10">
        <v>45238</v>
      </c>
      <c r="D2960" s="5" t="s">
        <v>6416</v>
      </c>
      <c r="E2960" s="11">
        <v>17510020</v>
      </c>
      <c r="F2960" s="7" t="s">
        <v>6811</v>
      </c>
      <c r="G2960" s="7" t="s">
        <v>6812</v>
      </c>
      <c r="H2960" s="7" t="s">
        <v>52</v>
      </c>
      <c r="I2960" s="7" t="s">
        <v>12</v>
      </c>
      <c r="J2960" s="11"/>
    </row>
    <row r="2961" spans="1:10" x14ac:dyDescent="0.3">
      <c r="A2961" s="4">
        <v>2960</v>
      </c>
      <c r="B2961" s="9" t="s">
        <v>5747</v>
      </c>
      <c r="C2961" s="10">
        <v>45238</v>
      </c>
      <c r="D2961" s="5" t="s">
        <v>6422</v>
      </c>
      <c r="E2961" s="11">
        <v>17160000</v>
      </c>
      <c r="F2961" s="7" t="s">
        <v>3248</v>
      </c>
      <c r="G2961" s="7" t="s">
        <v>3249</v>
      </c>
      <c r="H2961" s="7" t="s">
        <v>56</v>
      </c>
      <c r="I2961" s="7" t="s">
        <v>12</v>
      </c>
      <c r="J2961" s="11"/>
    </row>
    <row r="2962" spans="1:10" x14ac:dyDescent="0.3">
      <c r="A2962" s="4">
        <v>2961</v>
      </c>
      <c r="B2962" s="9" t="s">
        <v>5754</v>
      </c>
      <c r="C2962" s="10">
        <v>45238</v>
      </c>
      <c r="D2962" s="5" t="s">
        <v>6427</v>
      </c>
      <c r="E2962" s="11">
        <v>11831600</v>
      </c>
      <c r="F2962" s="7" t="s">
        <v>6819</v>
      </c>
      <c r="G2962" s="7" t="s">
        <v>6820</v>
      </c>
      <c r="H2962" s="7" t="s">
        <v>16</v>
      </c>
      <c r="I2962" s="7" t="s">
        <v>12</v>
      </c>
      <c r="J2962" s="11"/>
    </row>
    <row r="2963" spans="1:10" x14ac:dyDescent="0.3">
      <c r="A2963" s="4">
        <v>2962</v>
      </c>
      <c r="B2963" s="9" t="s">
        <v>5755</v>
      </c>
      <c r="C2963" s="10">
        <v>45238</v>
      </c>
      <c r="D2963" s="5" t="s">
        <v>6422</v>
      </c>
      <c r="E2963" s="11">
        <v>18154000</v>
      </c>
      <c r="F2963" s="7" t="s">
        <v>102</v>
      </c>
      <c r="G2963" s="7" t="s">
        <v>103</v>
      </c>
      <c r="H2963" s="7" t="s">
        <v>56</v>
      </c>
      <c r="I2963" s="7" t="s">
        <v>12</v>
      </c>
      <c r="J2963" s="11"/>
    </row>
    <row r="2964" spans="1:10" x14ac:dyDescent="0.3">
      <c r="A2964" s="4">
        <v>2963</v>
      </c>
      <c r="B2964" s="9" t="s">
        <v>5776</v>
      </c>
      <c r="C2964" s="10">
        <v>45238</v>
      </c>
      <c r="D2964" s="5" t="s">
        <v>6416</v>
      </c>
      <c r="E2964" s="11">
        <v>15633000</v>
      </c>
      <c r="F2964" s="7" t="s">
        <v>1134</v>
      </c>
      <c r="G2964" s="7" t="s">
        <v>1135</v>
      </c>
      <c r="H2964" s="7" t="s">
        <v>87</v>
      </c>
      <c r="I2964" s="7" t="s">
        <v>12</v>
      </c>
      <c r="J2964" s="11"/>
    </row>
    <row r="2965" spans="1:10" x14ac:dyDescent="0.3">
      <c r="A2965" s="4">
        <v>2964</v>
      </c>
      <c r="B2965" s="9" t="s">
        <v>5780</v>
      </c>
      <c r="C2965" s="10">
        <v>45238</v>
      </c>
      <c r="D2965" s="5" t="s">
        <v>6441</v>
      </c>
      <c r="E2965" s="11">
        <v>17930000</v>
      </c>
      <c r="F2965" s="7" t="s">
        <v>3035</v>
      </c>
      <c r="G2965" s="7" t="s">
        <v>3036</v>
      </c>
      <c r="H2965" s="7" t="s">
        <v>41</v>
      </c>
      <c r="I2965" s="7" t="s">
        <v>12</v>
      </c>
      <c r="J2965" s="11"/>
    </row>
    <row r="2966" spans="1:10" x14ac:dyDescent="0.3">
      <c r="A2966" s="4">
        <v>2965</v>
      </c>
      <c r="B2966" s="9" t="s">
        <v>5781</v>
      </c>
      <c r="C2966" s="10">
        <v>45238</v>
      </c>
      <c r="D2966" s="5" t="s">
        <v>6442</v>
      </c>
      <c r="E2966" s="11">
        <v>5206080</v>
      </c>
      <c r="F2966" s="7" t="s">
        <v>6770</v>
      </c>
      <c r="G2966" s="7" t="s">
        <v>6771</v>
      </c>
      <c r="H2966" s="7" t="s">
        <v>156</v>
      </c>
      <c r="I2966" s="7" t="s">
        <v>12</v>
      </c>
      <c r="J2966" s="11"/>
    </row>
    <row r="2967" spans="1:10" x14ac:dyDescent="0.3">
      <c r="A2967" s="4">
        <v>2966</v>
      </c>
      <c r="B2967" s="9" t="s">
        <v>5782</v>
      </c>
      <c r="C2967" s="10">
        <v>45238</v>
      </c>
      <c r="D2967" s="5" t="s">
        <v>6442</v>
      </c>
      <c r="E2967" s="11">
        <v>7600000</v>
      </c>
      <c r="F2967" s="7" t="s">
        <v>6835</v>
      </c>
      <c r="G2967" s="7" t="s">
        <v>6836</v>
      </c>
      <c r="H2967" s="7" t="s">
        <v>29</v>
      </c>
      <c r="I2967" s="7" t="s">
        <v>12</v>
      </c>
      <c r="J2967" s="11"/>
    </row>
    <row r="2968" spans="1:10" x14ac:dyDescent="0.3">
      <c r="A2968" s="4">
        <v>2967</v>
      </c>
      <c r="B2968" s="9" t="s">
        <v>5677</v>
      </c>
      <c r="C2968" s="10">
        <v>45239</v>
      </c>
      <c r="D2968" s="5" t="s">
        <v>6376</v>
      </c>
      <c r="E2968" s="11">
        <v>8030000</v>
      </c>
      <c r="F2968" s="7" t="s">
        <v>6776</v>
      </c>
      <c r="G2968" s="7" t="s">
        <v>6777</v>
      </c>
      <c r="H2968" s="7" t="s">
        <v>25</v>
      </c>
      <c r="I2968" s="7" t="s">
        <v>12</v>
      </c>
      <c r="J2968" s="11"/>
    </row>
    <row r="2969" spans="1:10" x14ac:dyDescent="0.3">
      <c r="A2969" s="4">
        <v>2968</v>
      </c>
      <c r="B2969" s="9" t="s">
        <v>5721</v>
      </c>
      <c r="C2969" s="10">
        <v>45239</v>
      </c>
      <c r="D2969" s="5" t="s">
        <v>6406</v>
      </c>
      <c r="E2969" s="11">
        <v>17400000</v>
      </c>
      <c r="F2969" s="7" t="s">
        <v>6797</v>
      </c>
      <c r="G2969" s="7" t="s">
        <v>6798</v>
      </c>
      <c r="H2969" s="7" t="s">
        <v>25</v>
      </c>
      <c r="I2969" s="7" t="s">
        <v>12</v>
      </c>
      <c r="J2969" s="11"/>
    </row>
    <row r="2970" spans="1:10" x14ac:dyDescent="0.3">
      <c r="A2970" s="4">
        <v>2969</v>
      </c>
      <c r="B2970" s="9" t="s">
        <v>5745</v>
      </c>
      <c r="C2970" s="10">
        <v>45239</v>
      </c>
      <c r="D2970" s="5" t="s">
        <v>6420</v>
      </c>
      <c r="E2970" s="11">
        <v>8110000</v>
      </c>
      <c r="F2970" s="7" t="s">
        <v>6813</v>
      </c>
      <c r="G2970" s="7" t="s">
        <v>6814</v>
      </c>
      <c r="H2970" s="7" t="s">
        <v>25</v>
      </c>
      <c r="I2970" s="7" t="s">
        <v>12</v>
      </c>
      <c r="J2970" s="11"/>
    </row>
    <row r="2971" spans="1:10" x14ac:dyDescent="0.3">
      <c r="A2971" s="4">
        <v>2970</v>
      </c>
      <c r="B2971" s="9" t="s">
        <v>5748</v>
      </c>
      <c r="C2971" s="10">
        <v>45239</v>
      </c>
      <c r="D2971" s="5" t="s">
        <v>6423</v>
      </c>
      <c r="E2971" s="11">
        <v>27840000</v>
      </c>
      <c r="F2971" s="7" t="s">
        <v>6815</v>
      </c>
      <c r="G2971" s="7" t="s">
        <v>6816</v>
      </c>
      <c r="H2971" s="7" t="s">
        <v>20</v>
      </c>
      <c r="I2971" s="7" t="s">
        <v>7002</v>
      </c>
      <c r="J2971" s="11">
        <v>27900000</v>
      </c>
    </row>
    <row r="2972" spans="1:10" ht="27" x14ac:dyDescent="0.3">
      <c r="A2972" s="4">
        <v>2971</v>
      </c>
      <c r="B2972" s="9" t="s">
        <v>5753</v>
      </c>
      <c r="C2972" s="10">
        <v>45239</v>
      </c>
      <c r="D2972" s="5" t="s">
        <v>6426</v>
      </c>
      <c r="E2972" s="11">
        <v>18810000</v>
      </c>
      <c r="F2972" s="7" t="s">
        <v>6817</v>
      </c>
      <c r="G2972" s="7" t="s">
        <v>6818</v>
      </c>
      <c r="H2972" s="7" t="s">
        <v>25</v>
      </c>
      <c r="I2972" s="7" t="s">
        <v>12</v>
      </c>
      <c r="J2972" s="11"/>
    </row>
    <row r="2973" spans="1:10" x14ac:dyDescent="0.3">
      <c r="A2973" s="4">
        <v>2972</v>
      </c>
      <c r="B2973" s="9" t="s">
        <v>5767</v>
      </c>
      <c r="C2973" s="10">
        <v>45239</v>
      </c>
      <c r="D2973" s="5" t="s">
        <v>6406</v>
      </c>
      <c r="E2973" s="11">
        <v>6620000</v>
      </c>
      <c r="F2973" s="7" t="s">
        <v>275</v>
      </c>
      <c r="G2973" s="7" t="s">
        <v>276</v>
      </c>
      <c r="H2973" s="7" t="s">
        <v>25</v>
      </c>
      <c r="I2973" s="7" t="s">
        <v>12</v>
      </c>
      <c r="J2973" s="11"/>
    </row>
    <row r="2974" spans="1:10" x14ac:dyDescent="0.3">
      <c r="A2974" s="4">
        <v>2973</v>
      </c>
      <c r="B2974" s="9" t="s">
        <v>5775</v>
      </c>
      <c r="C2974" s="10">
        <v>45239</v>
      </c>
      <c r="D2974" s="5" t="s">
        <v>6438</v>
      </c>
      <c r="E2974" s="11">
        <v>6000000</v>
      </c>
      <c r="F2974" s="7" t="s">
        <v>4932</v>
      </c>
      <c r="G2974" s="7" t="s">
        <v>3310</v>
      </c>
      <c r="H2974" s="7" t="s">
        <v>37</v>
      </c>
      <c r="I2974" s="7" t="s">
        <v>12</v>
      </c>
      <c r="J2974" s="11"/>
    </row>
    <row r="2975" spans="1:10" x14ac:dyDescent="0.3">
      <c r="A2975" s="4">
        <v>2974</v>
      </c>
      <c r="B2975" s="9" t="s">
        <v>5778</v>
      </c>
      <c r="C2975" s="10">
        <v>45239</v>
      </c>
      <c r="D2975" s="5" t="s">
        <v>6440</v>
      </c>
      <c r="E2975" s="11">
        <v>5656320</v>
      </c>
      <c r="F2975" s="7" t="s">
        <v>6833</v>
      </c>
      <c r="G2975" s="7" t="s">
        <v>6834</v>
      </c>
      <c r="H2975" s="7" t="s">
        <v>199</v>
      </c>
      <c r="I2975" s="7" t="s">
        <v>12</v>
      </c>
      <c r="J2975" s="11"/>
    </row>
    <row r="2976" spans="1:10" x14ac:dyDescent="0.3">
      <c r="A2976" s="4">
        <v>2975</v>
      </c>
      <c r="B2976" s="9" t="s">
        <v>7010</v>
      </c>
      <c r="C2976" s="10">
        <v>45239</v>
      </c>
      <c r="D2976" s="5" t="s">
        <v>7036</v>
      </c>
      <c r="E2976" s="11">
        <v>32641306.671000004</v>
      </c>
      <c r="F2976" s="7" t="s">
        <v>7021</v>
      </c>
      <c r="G2976" s="7" t="s">
        <v>1295</v>
      </c>
      <c r="H2976" s="7" t="s">
        <v>3306</v>
      </c>
      <c r="I2976" s="7" t="s">
        <v>1300</v>
      </c>
      <c r="J2976" s="11"/>
    </row>
    <row r="2977" spans="1:10" x14ac:dyDescent="0.3">
      <c r="A2977" s="4">
        <v>2976</v>
      </c>
      <c r="B2977" s="9" t="s">
        <v>5724</v>
      </c>
      <c r="C2977" s="10">
        <v>45240</v>
      </c>
      <c r="D2977" s="5" t="s">
        <v>6408</v>
      </c>
      <c r="E2977" s="11">
        <v>19987000</v>
      </c>
      <c r="F2977" s="7" t="s">
        <v>6801</v>
      </c>
      <c r="G2977" s="7" t="s">
        <v>6802</v>
      </c>
      <c r="H2977" s="7" t="s">
        <v>199</v>
      </c>
      <c r="I2977" s="7" t="s">
        <v>12</v>
      </c>
      <c r="J2977" s="11"/>
    </row>
    <row r="2978" spans="1:10" x14ac:dyDescent="0.3">
      <c r="A2978" s="4">
        <v>2977</v>
      </c>
      <c r="B2978" s="9" t="s">
        <v>5729</v>
      </c>
      <c r="C2978" s="10">
        <v>45240</v>
      </c>
      <c r="D2978" s="5" t="s">
        <v>6409</v>
      </c>
      <c r="E2978" s="11">
        <v>5115000</v>
      </c>
      <c r="F2978" s="7" t="s">
        <v>5354</v>
      </c>
      <c r="G2978" s="7" t="s">
        <v>5355</v>
      </c>
      <c r="H2978" s="7" t="s">
        <v>45</v>
      </c>
      <c r="I2978" s="7" t="s">
        <v>12</v>
      </c>
      <c r="J2978" s="11"/>
    </row>
    <row r="2979" spans="1:10" x14ac:dyDescent="0.3">
      <c r="A2979" s="4">
        <v>2978</v>
      </c>
      <c r="B2979" s="9" t="s">
        <v>5731</v>
      </c>
      <c r="C2979" s="10">
        <v>45240</v>
      </c>
      <c r="D2979" s="5" t="s">
        <v>6411</v>
      </c>
      <c r="E2979" s="11">
        <v>5500000</v>
      </c>
      <c r="F2979" s="7" t="s">
        <v>6805</v>
      </c>
      <c r="G2979" s="7" t="s">
        <v>6806</v>
      </c>
      <c r="H2979" s="7" t="s">
        <v>45</v>
      </c>
      <c r="I2979" s="7" t="s">
        <v>12</v>
      </c>
      <c r="J2979" s="11"/>
    </row>
    <row r="2980" spans="1:10" x14ac:dyDescent="0.3">
      <c r="A2980" s="4">
        <v>2979</v>
      </c>
      <c r="B2980" s="9" t="s">
        <v>5761</v>
      </c>
      <c r="C2980" s="10">
        <v>45240</v>
      </c>
      <c r="D2980" s="5" t="s">
        <v>6432</v>
      </c>
      <c r="E2980" s="11">
        <v>60500000</v>
      </c>
      <c r="F2980" s="7" t="s">
        <v>2928</v>
      </c>
      <c r="G2980" s="7" t="s">
        <v>2929</v>
      </c>
      <c r="H2980" s="7" t="s">
        <v>45</v>
      </c>
      <c r="I2980" s="7" t="s">
        <v>21</v>
      </c>
      <c r="J2980" s="11">
        <v>63000000</v>
      </c>
    </row>
    <row r="2981" spans="1:10" x14ac:dyDescent="0.3">
      <c r="A2981" s="4">
        <v>2980</v>
      </c>
      <c r="B2981" s="9" t="s">
        <v>5683</v>
      </c>
      <c r="C2981" s="10">
        <v>45243</v>
      </c>
      <c r="D2981" s="5" t="s">
        <v>6380</v>
      </c>
      <c r="E2981" s="11">
        <v>1151908000</v>
      </c>
      <c r="F2981" s="7" t="s">
        <v>1224</v>
      </c>
      <c r="G2981" s="7" t="s">
        <v>1225</v>
      </c>
      <c r="H2981" s="7" t="s">
        <v>52</v>
      </c>
      <c r="I2981" s="7" t="s">
        <v>21</v>
      </c>
      <c r="J2981" s="11">
        <v>1152000000</v>
      </c>
    </row>
    <row r="2982" spans="1:10" x14ac:dyDescent="0.3">
      <c r="A2982" s="4">
        <v>2981</v>
      </c>
      <c r="B2982" s="9" t="s">
        <v>5709</v>
      </c>
      <c r="C2982" s="10">
        <v>45243</v>
      </c>
      <c r="D2982" s="5" t="s">
        <v>6397</v>
      </c>
      <c r="E2982" s="11">
        <v>11951000</v>
      </c>
      <c r="F2982" s="7" t="s">
        <v>2769</v>
      </c>
      <c r="G2982" s="7" t="s">
        <v>2770</v>
      </c>
      <c r="H2982" s="7" t="s">
        <v>56</v>
      </c>
      <c r="I2982" s="7" t="s">
        <v>12</v>
      </c>
      <c r="J2982" s="11"/>
    </row>
    <row r="2983" spans="1:10" x14ac:dyDescent="0.3">
      <c r="A2983" s="4">
        <v>2982</v>
      </c>
      <c r="B2983" s="9" t="s">
        <v>5730</v>
      </c>
      <c r="C2983" s="10">
        <v>45243</v>
      </c>
      <c r="D2983" s="5" t="s">
        <v>6410</v>
      </c>
      <c r="E2983" s="11">
        <v>13486000</v>
      </c>
      <c r="F2983" s="7" t="s">
        <v>2930</v>
      </c>
      <c r="G2983" s="7" t="s">
        <v>2931</v>
      </c>
      <c r="H2983" s="7" t="s">
        <v>45</v>
      </c>
      <c r="I2983" s="7" t="s">
        <v>12</v>
      </c>
      <c r="J2983" s="11"/>
    </row>
    <row r="2984" spans="1:10" x14ac:dyDescent="0.3">
      <c r="A2984" s="4">
        <v>2983</v>
      </c>
      <c r="B2984" s="9" t="s">
        <v>5732</v>
      </c>
      <c r="C2984" s="10">
        <v>45243</v>
      </c>
      <c r="D2984" s="5" t="s">
        <v>6410</v>
      </c>
      <c r="E2984" s="11">
        <v>17600000</v>
      </c>
      <c r="F2984" s="7" t="s">
        <v>5179</v>
      </c>
      <c r="G2984" s="7" t="s">
        <v>5180</v>
      </c>
      <c r="H2984" s="7" t="s">
        <v>41</v>
      </c>
      <c r="I2984" s="7" t="s">
        <v>12</v>
      </c>
      <c r="J2984" s="11"/>
    </row>
    <row r="2985" spans="1:10" x14ac:dyDescent="0.3">
      <c r="A2985" s="4">
        <v>2984</v>
      </c>
      <c r="B2985" s="9" t="s">
        <v>5733</v>
      </c>
      <c r="C2985" s="10">
        <v>45243</v>
      </c>
      <c r="D2985" s="5" t="s">
        <v>6412</v>
      </c>
      <c r="E2985" s="11">
        <v>9226000</v>
      </c>
      <c r="F2985" s="7" t="s">
        <v>2740</v>
      </c>
      <c r="G2985" s="7" t="s">
        <v>44</v>
      </c>
      <c r="H2985" s="7" t="s">
        <v>300</v>
      </c>
      <c r="I2985" s="7" t="s">
        <v>12</v>
      </c>
      <c r="J2985" s="11"/>
    </row>
    <row r="2986" spans="1:10" x14ac:dyDescent="0.3">
      <c r="A2986" s="4">
        <v>2985</v>
      </c>
      <c r="B2986" s="9" t="s">
        <v>5738</v>
      </c>
      <c r="C2986" s="10">
        <v>45243</v>
      </c>
      <c r="D2986" s="5" t="s">
        <v>6415</v>
      </c>
      <c r="E2986" s="11">
        <v>17600000</v>
      </c>
      <c r="F2986" s="7" t="s">
        <v>6809</v>
      </c>
      <c r="G2986" s="7" t="s">
        <v>6810</v>
      </c>
      <c r="H2986" s="7" t="s">
        <v>52</v>
      </c>
      <c r="I2986" s="7" t="s">
        <v>12</v>
      </c>
      <c r="J2986" s="11"/>
    </row>
    <row r="2987" spans="1:10" x14ac:dyDescent="0.3">
      <c r="A2987" s="4">
        <v>2986</v>
      </c>
      <c r="B2987" s="9" t="s">
        <v>5739</v>
      </c>
      <c r="C2987" s="10">
        <v>45243</v>
      </c>
      <c r="D2987" s="5" t="s">
        <v>6410</v>
      </c>
      <c r="E2987" s="11">
        <v>10245000</v>
      </c>
      <c r="F2987" s="7" t="s">
        <v>2850</v>
      </c>
      <c r="G2987" s="7" t="s">
        <v>835</v>
      </c>
      <c r="H2987" s="7" t="s">
        <v>52</v>
      </c>
      <c r="I2987" s="7" t="s">
        <v>12</v>
      </c>
      <c r="J2987" s="11"/>
    </row>
    <row r="2988" spans="1:10" x14ac:dyDescent="0.3">
      <c r="A2988" s="4">
        <v>2987</v>
      </c>
      <c r="B2988" s="9" t="s">
        <v>5741</v>
      </c>
      <c r="C2988" s="10">
        <v>45243</v>
      </c>
      <c r="D2988" s="5" t="s">
        <v>6417</v>
      </c>
      <c r="E2988" s="11">
        <v>13860000</v>
      </c>
      <c r="F2988" s="7" t="s">
        <v>5159</v>
      </c>
      <c r="G2988" s="7" t="s">
        <v>5160</v>
      </c>
      <c r="H2988" s="7" t="s">
        <v>29</v>
      </c>
      <c r="I2988" s="7" t="s">
        <v>12</v>
      </c>
      <c r="J2988" s="11"/>
    </row>
    <row r="2989" spans="1:10" x14ac:dyDescent="0.3">
      <c r="A2989" s="4">
        <v>2988</v>
      </c>
      <c r="B2989" s="9" t="s">
        <v>5742</v>
      </c>
      <c r="C2989" s="10">
        <v>45243</v>
      </c>
      <c r="D2989" s="5" t="s">
        <v>6397</v>
      </c>
      <c r="E2989" s="11">
        <v>8160000</v>
      </c>
      <c r="F2989" s="7" t="s">
        <v>1236</v>
      </c>
      <c r="G2989" s="7" t="s">
        <v>1237</v>
      </c>
      <c r="H2989" s="7" t="s">
        <v>56</v>
      </c>
      <c r="I2989" s="7" t="s">
        <v>12</v>
      </c>
      <c r="J2989" s="11"/>
    </row>
    <row r="2990" spans="1:10" x14ac:dyDescent="0.3">
      <c r="A2990" s="4">
        <v>2989</v>
      </c>
      <c r="B2990" s="9" t="s">
        <v>5743</v>
      </c>
      <c r="C2990" s="10">
        <v>45243</v>
      </c>
      <c r="D2990" s="5" t="s">
        <v>6418</v>
      </c>
      <c r="E2990" s="11">
        <v>5804000</v>
      </c>
      <c r="F2990" s="7" t="s">
        <v>3176</v>
      </c>
      <c r="G2990" s="7" t="s">
        <v>3177</v>
      </c>
      <c r="H2990" s="7" t="s">
        <v>56</v>
      </c>
      <c r="I2990" s="7" t="s">
        <v>12</v>
      </c>
      <c r="J2990" s="11"/>
    </row>
    <row r="2991" spans="1:10" x14ac:dyDescent="0.3">
      <c r="A2991" s="4">
        <v>2990</v>
      </c>
      <c r="B2991" s="9" t="s">
        <v>5751</v>
      </c>
      <c r="C2991" s="10">
        <v>45243</v>
      </c>
      <c r="D2991" s="5" t="s">
        <v>6410</v>
      </c>
      <c r="E2991" s="11">
        <v>8928000</v>
      </c>
      <c r="F2991" s="7" t="s">
        <v>911</v>
      </c>
      <c r="G2991" s="7" t="s">
        <v>912</v>
      </c>
      <c r="H2991" s="7" t="s">
        <v>52</v>
      </c>
      <c r="I2991" s="7" t="s">
        <v>12</v>
      </c>
      <c r="J2991" s="11"/>
    </row>
    <row r="2992" spans="1:10" x14ac:dyDescent="0.3">
      <c r="A2992" s="4">
        <v>2991</v>
      </c>
      <c r="B2992" s="9" t="s">
        <v>5685</v>
      </c>
      <c r="C2992" s="10">
        <v>45244</v>
      </c>
      <c r="D2992" s="5" t="s">
        <v>6382</v>
      </c>
      <c r="E2992" s="11">
        <v>5508000</v>
      </c>
      <c r="F2992" s="7" t="s">
        <v>96</v>
      </c>
      <c r="G2992" s="7" t="s">
        <v>97</v>
      </c>
      <c r="H2992" s="7" t="s">
        <v>56</v>
      </c>
      <c r="I2992" s="7" t="s">
        <v>12</v>
      </c>
      <c r="J2992" s="11"/>
    </row>
    <row r="2993" spans="1:10" x14ac:dyDescent="0.3">
      <c r="A2993" s="4">
        <v>2992</v>
      </c>
      <c r="B2993" s="9" t="s">
        <v>5687</v>
      </c>
      <c r="C2993" s="10">
        <v>45244</v>
      </c>
      <c r="D2993" s="5" t="s">
        <v>6383</v>
      </c>
      <c r="E2993" s="11">
        <v>8359000</v>
      </c>
      <c r="F2993" s="7" t="s">
        <v>2769</v>
      </c>
      <c r="G2993" s="7" t="s">
        <v>2770</v>
      </c>
      <c r="H2993" s="7" t="s">
        <v>56</v>
      </c>
      <c r="I2993" s="7" t="s">
        <v>12</v>
      </c>
      <c r="J2993" s="11"/>
    </row>
    <row r="2994" spans="1:10" ht="27" x14ac:dyDescent="0.3">
      <c r="A2994" s="4">
        <v>2993</v>
      </c>
      <c r="B2994" s="9" t="s">
        <v>5694</v>
      </c>
      <c r="C2994" s="10">
        <v>45244</v>
      </c>
      <c r="D2994" s="5" t="s">
        <v>6387</v>
      </c>
      <c r="E2994" s="11">
        <v>18000000</v>
      </c>
      <c r="F2994" s="7" t="s">
        <v>5199</v>
      </c>
      <c r="G2994" s="7" t="s">
        <v>5200</v>
      </c>
      <c r="H2994" s="7" t="s">
        <v>25</v>
      </c>
      <c r="I2994" s="7" t="s">
        <v>12</v>
      </c>
      <c r="J2994" s="11"/>
    </row>
    <row r="2995" spans="1:10" x14ac:dyDescent="0.3">
      <c r="A2995" s="4">
        <v>2994</v>
      </c>
      <c r="B2995" s="9" t="s">
        <v>5697</v>
      </c>
      <c r="C2995" s="10">
        <v>45244</v>
      </c>
      <c r="D2995" s="5" t="s">
        <v>6383</v>
      </c>
      <c r="E2995" s="11">
        <v>14316500</v>
      </c>
      <c r="F2995" s="7" t="s">
        <v>454</v>
      </c>
      <c r="G2995" s="7" t="s">
        <v>455</v>
      </c>
      <c r="H2995" s="7" t="s">
        <v>29</v>
      </c>
      <c r="I2995" s="7" t="s">
        <v>12</v>
      </c>
      <c r="J2995" s="11"/>
    </row>
    <row r="2996" spans="1:10" x14ac:dyDescent="0.3">
      <c r="A2996" s="4">
        <v>2995</v>
      </c>
      <c r="B2996" s="9" t="s">
        <v>5698</v>
      </c>
      <c r="C2996" s="10">
        <v>45244</v>
      </c>
      <c r="D2996" s="5" t="s">
        <v>6389</v>
      </c>
      <c r="E2996" s="11">
        <v>11800000</v>
      </c>
      <c r="F2996" s="7" t="s">
        <v>2825</v>
      </c>
      <c r="G2996" s="7" t="s">
        <v>2826</v>
      </c>
      <c r="H2996" s="7" t="s">
        <v>16</v>
      </c>
      <c r="I2996" s="7" t="s">
        <v>12</v>
      </c>
      <c r="J2996" s="11"/>
    </row>
    <row r="2997" spans="1:10" x14ac:dyDescent="0.3">
      <c r="A2997" s="4">
        <v>2996</v>
      </c>
      <c r="B2997" s="9" t="s">
        <v>5703</v>
      </c>
      <c r="C2997" s="10">
        <v>45244</v>
      </c>
      <c r="D2997" s="5" t="s">
        <v>6391</v>
      </c>
      <c r="E2997" s="11">
        <v>45509750</v>
      </c>
      <c r="F2997" s="7" t="s">
        <v>2825</v>
      </c>
      <c r="G2997" s="7" t="s">
        <v>2826</v>
      </c>
      <c r="H2997" s="7" t="s">
        <v>80</v>
      </c>
      <c r="I2997" s="7" t="s">
        <v>30</v>
      </c>
      <c r="J2997" s="11">
        <v>46100000</v>
      </c>
    </row>
    <row r="2998" spans="1:10" x14ac:dyDescent="0.3">
      <c r="A2998" s="4">
        <v>2997</v>
      </c>
      <c r="B2998" s="9" t="s">
        <v>5716</v>
      </c>
      <c r="C2998" s="10">
        <v>45244</v>
      </c>
      <c r="D2998" s="5" t="s">
        <v>6402</v>
      </c>
      <c r="E2998" s="11">
        <v>12446390</v>
      </c>
      <c r="F2998" s="7" t="s">
        <v>6790</v>
      </c>
      <c r="G2998" s="7" t="s">
        <v>6791</v>
      </c>
      <c r="H2998" s="7" t="s">
        <v>52</v>
      </c>
      <c r="I2998" s="7" t="s">
        <v>12</v>
      </c>
      <c r="J2998" s="11"/>
    </row>
    <row r="2999" spans="1:10" x14ac:dyDescent="0.3">
      <c r="A2999" s="4">
        <v>2998</v>
      </c>
      <c r="B2999" s="9" t="s">
        <v>5717</v>
      </c>
      <c r="C2999" s="10">
        <v>45244</v>
      </c>
      <c r="D2999" s="5" t="s">
        <v>6383</v>
      </c>
      <c r="E2999" s="11">
        <v>17498800</v>
      </c>
      <c r="F2999" s="7" t="s">
        <v>6792</v>
      </c>
      <c r="G2999" s="7" t="s">
        <v>6793</v>
      </c>
      <c r="H2999" s="7" t="s">
        <v>29</v>
      </c>
      <c r="I2999" s="7" t="s">
        <v>12</v>
      </c>
      <c r="J2999" s="11"/>
    </row>
    <row r="3000" spans="1:10" x14ac:dyDescent="0.3">
      <c r="A3000" s="4">
        <v>2999</v>
      </c>
      <c r="B3000" s="9" t="s">
        <v>5718</v>
      </c>
      <c r="C3000" s="10">
        <v>45244</v>
      </c>
      <c r="D3000" s="5" t="s">
        <v>6403</v>
      </c>
      <c r="E3000" s="11">
        <v>17980000</v>
      </c>
      <c r="F3000" s="7" t="s">
        <v>6794</v>
      </c>
      <c r="G3000" s="7" t="s">
        <v>978</v>
      </c>
      <c r="H3000" s="7" t="s">
        <v>11</v>
      </c>
      <c r="I3000" s="7" t="s">
        <v>12</v>
      </c>
      <c r="J3000" s="11"/>
    </row>
    <row r="3001" spans="1:10" x14ac:dyDescent="0.3">
      <c r="A3001" s="4">
        <v>3000</v>
      </c>
      <c r="B3001" s="9" t="s">
        <v>5719</v>
      </c>
      <c r="C3001" s="10">
        <v>45244</v>
      </c>
      <c r="D3001" s="5" t="s">
        <v>6404</v>
      </c>
      <c r="E3001" s="11">
        <v>16700000</v>
      </c>
      <c r="F3001" s="7" t="s">
        <v>599</v>
      </c>
      <c r="G3001" s="7" t="s">
        <v>600</v>
      </c>
      <c r="H3001" s="7" t="s">
        <v>25</v>
      </c>
      <c r="I3001" s="7" t="s">
        <v>12</v>
      </c>
      <c r="J3001" s="11"/>
    </row>
    <row r="3002" spans="1:10" x14ac:dyDescent="0.3">
      <c r="A3002" s="4">
        <v>3001</v>
      </c>
      <c r="B3002" s="9" t="s">
        <v>5720</v>
      </c>
      <c r="C3002" s="10">
        <v>45244</v>
      </c>
      <c r="D3002" s="5" t="s">
        <v>6405</v>
      </c>
      <c r="E3002" s="11">
        <v>20570000</v>
      </c>
      <c r="F3002" s="7" t="s">
        <v>6795</v>
      </c>
      <c r="G3002" s="7" t="s">
        <v>6796</v>
      </c>
      <c r="H3002" s="7" t="s">
        <v>25</v>
      </c>
      <c r="I3002" s="7" t="s">
        <v>12</v>
      </c>
      <c r="J3002" s="11"/>
    </row>
    <row r="3003" spans="1:10" x14ac:dyDescent="0.3">
      <c r="A3003" s="4">
        <v>3002</v>
      </c>
      <c r="B3003" s="9" t="s">
        <v>5723</v>
      </c>
      <c r="C3003" s="10">
        <v>45244</v>
      </c>
      <c r="D3003" s="5" t="s">
        <v>6407</v>
      </c>
      <c r="E3003" s="11">
        <v>18500000</v>
      </c>
      <c r="F3003" s="7" t="s">
        <v>6799</v>
      </c>
      <c r="G3003" s="7" t="s">
        <v>6800</v>
      </c>
      <c r="H3003" s="7" t="s">
        <v>25</v>
      </c>
      <c r="I3003" s="7" t="s">
        <v>12</v>
      </c>
      <c r="J3003" s="11"/>
    </row>
    <row r="3004" spans="1:10" x14ac:dyDescent="0.3">
      <c r="A3004" s="4">
        <v>3003</v>
      </c>
      <c r="B3004" s="9" t="s">
        <v>5727</v>
      </c>
      <c r="C3004" s="10">
        <v>45244</v>
      </c>
      <c r="D3004" s="5" t="s">
        <v>6389</v>
      </c>
      <c r="E3004" s="11">
        <v>10230000</v>
      </c>
      <c r="F3004" s="7" t="s">
        <v>571</v>
      </c>
      <c r="G3004" s="7" t="s">
        <v>572</v>
      </c>
      <c r="H3004" s="7" t="s">
        <v>16</v>
      </c>
      <c r="I3004" s="7" t="s">
        <v>12</v>
      </c>
      <c r="J3004" s="11"/>
    </row>
    <row r="3005" spans="1:10" x14ac:dyDescent="0.3">
      <c r="A3005" s="4">
        <v>3004</v>
      </c>
      <c r="B3005" s="9" t="s">
        <v>5728</v>
      </c>
      <c r="C3005" s="10">
        <v>45244</v>
      </c>
      <c r="D3005" s="5" t="s">
        <v>6403</v>
      </c>
      <c r="E3005" s="11">
        <v>18590000</v>
      </c>
      <c r="F3005" s="7" t="s">
        <v>6803</v>
      </c>
      <c r="G3005" s="7" t="s">
        <v>6804</v>
      </c>
      <c r="H3005" s="7" t="s">
        <v>41</v>
      </c>
      <c r="I3005" s="7" t="s">
        <v>12</v>
      </c>
      <c r="J3005" s="11"/>
    </row>
    <row r="3006" spans="1:10" x14ac:dyDescent="0.3">
      <c r="A3006" s="4">
        <v>3005</v>
      </c>
      <c r="B3006" s="9" t="s">
        <v>5734</v>
      </c>
      <c r="C3006" s="10">
        <v>45244</v>
      </c>
      <c r="D3006" s="5" t="s">
        <v>6403</v>
      </c>
      <c r="E3006" s="11">
        <v>17985000</v>
      </c>
      <c r="F3006" s="7" t="s">
        <v>5087</v>
      </c>
      <c r="G3006" s="7" t="s">
        <v>5088</v>
      </c>
      <c r="H3006" s="7" t="s">
        <v>45</v>
      </c>
      <c r="I3006" s="7" t="s">
        <v>12</v>
      </c>
      <c r="J3006" s="11"/>
    </row>
    <row r="3007" spans="1:10" x14ac:dyDescent="0.3">
      <c r="A3007" s="4">
        <v>3006</v>
      </c>
      <c r="B3007" s="9" t="s">
        <v>5735</v>
      </c>
      <c r="C3007" s="10">
        <v>45244</v>
      </c>
      <c r="D3007" s="5" t="s">
        <v>6413</v>
      </c>
      <c r="E3007" s="11">
        <v>14960000</v>
      </c>
      <c r="F3007" s="7" t="s">
        <v>665</v>
      </c>
      <c r="G3007" s="7" t="s">
        <v>666</v>
      </c>
      <c r="H3007" s="7" t="s">
        <v>300</v>
      </c>
      <c r="I3007" s="7" t="s">
        <v>12</v>
      </c>
      <c r="J3007" s="11"/>
    </row>
    <row r="3008" spans="1:10" x14ac:dyDescent="0.3">
      <c r="A3008" s="4">
        <v>3007</v>
      </c>
      <c r="B3008" s="9" t="s">
        <v>5736</v>
      </c>
      <c r="C3008" s="10">
        <v>45244</v>
      </c>
      <c r="D3008" s="5" t="s">
        <v>6414</v>
      </c>
      <c r="E3008" s="11">
        <v>778000000</v>
      </c>
      <c r="F3008" s="7" t="s">
        <v>6807</v>
      </c>
      <c r="G3008" s="7" t="s">
        <v>6808</v>
      </c>
      <c r="H3008" s="7" t="s">
        <v>45</v>
      </c>
      <c r="I3008" s="7" t="s">
        <v>21</v>
      </c>
      <c r="J3008" s="11">
        <v>778000000</v>
      </c>
    </row>
    <row r="3009" spans="1:10" x14ac:dyDescent="0.3">
      <c r="A3009" s="4">
        <v>3008</v>
      </c>
      <c r="B3009" s="9" t="s">
        <v>5737</v>
      </c>
      <c r="C3009" s="10">
        <v>45244</v>
      </c>
      <c r="D3009" s="5" t="s">
        <v>6382</v>
      </c>
      <c r="E3009" s="11">
        <v>16790000</v>
      </c>
      <c r="F3009" s="7" t="s">
        <v>102</v>
      </c>
      <c r="G3009" s="7" t="s">
        <v>103</v>
      </c>
      <c r="H3009" s="7" t="s">
        <v>56</v>
      </c>
      <c r="I3009" s="7" t="s">
        <v>12</v>
      </c>
      <c r="J3009" s="11"/>
    </row>
    <row r="3010" spans="1:10" x14ac:dyDescent="0.3">
      <c r="A3010" s="4">
        <v>3009</v>
      </c>
      <c r="B3010" s="9" t="s">
        <v>5744</v>
      </c>
      <c r="C3010" s="10">
        <v>45244</v>
      </c>
      <c r="D3010" s="5" t="s">
        <v>6419</v>
      </c>
      <c r="E3010" s="11">
        <v>7100000</v>
      </c>
      <c r="F3010" s="7" t="s">
        <v>3182</v>
      </c>
      <c r="G3010" s="7" t="s">
        <v>3183</v>
      </c>
      <c r="H3010" s="7" t="s">
        <v>25</v>
      </c>
      <c r="I3010" s="7" t="s">
        <v>12</v>
      </c>
      <c r="J3010" s="11"/>
    </row>
    <row r="3011" spans="1:10" x14ac:dyDescent="0.3">
      <c r="A3011" s="4">
        <v>3010</v>
      </c>
      <c r="B3011" s="9" t="s">
        <v>5750</v>
      </c>
      <c r="C3011" s="10">
        <v>45244</v>
      </c>
      <c r="D3011" s="5" t="s">
        <v>6407</v>
      </c>
      <c r="E3011" s="11">
        <v>17400000</v>
      </c>
      <c r="F3011" s="7" t="s">
        <v>586</v>
      </c>
      <c r="G3011" s="7" t="s">
        <v>587</v>
      </c>
      <c r="H3011" s="7" t="s">
        <v>107</v>
      </c>
      <c r="I3011" s="7" t="s">
        <v>12</v>
      </c>
      <c r="J3011" s="11"/>
    </row>
    <row r="3012" spans="1:10" x14ac:dyDescent="0.3">
      <c r="A3012" s="4">
        <v>3011</v>
      </c>
      <c r="B3012" s="9" t="s">
        <v>5669</v>
      </c>
      <c r="C3012" s="10">
        <v>45245</v>
      </c>
      <c r="D3012" s="5" t="s">
        <v>6371</v>
      </c>
      <c r="E3012" s="11">
        <v>86800000</v>
      </c>
      <c r="F3012" s="7" t="s">
        <v>2671</v>
      </c>
      <c r="G3012" s="7" t="s">
        <v>2672</v>
      </c>
      <c r="H3012" s="7" t="s">
        <v>678</v>
      </c>
      <c r="I3012" s="7" t="s">
        <v>21</v>
      </c>
      <c r="J3012" s="11">
        <v>86900000</v>
      </c>
    </row>
    <row r="3013" spans="1:10" x14ac:dyDescent="0.3">
      <c r="A3013" s="4">
        <v>3012</v>
      </c>
      <c r="B3013" s="9" t="s">
        <v>5678</v>
      </c>
      <c r="C3013" s="10">
        <v>45245</v>
      </c>
      <c r="D3013" s="5" t="s">
        <v>6377</v>
      </c>
      <c r="E3013" s="11">
        <v>5420000</v>
      </c>
      <c r="F3013" s="7" t="s">
        <v>3069</v>
      </c>
      <c r="G3013" s="7" t="s">
        <v>5171</v>
      </c>
      <c r="H3013" s="7" t="s">
        <v>25</v>
      </c>
      <c r="I3013" s="7" t="s">
        <v>12</v>
      </c>
      <c r="J3013" s="11"/>
    </row>
    <row r="3014" spans="1:10" x14ac:dyDescent="0.3">
      <c r="A3014" s="4">
        <v>3013</v>
      </c>
      <c r="B3014" s="9" t="s">
        <v>5686</v>
      </c>
      <c r="C3014" s="10">
        <v>45245</v>
      </c>
      <c r="D3014" s="5" t="s">
        <v>6377</v>
      </c>
      <c r="E3014" s="11">
        <v>6259000</v>
      </c>
      <c r="F3014" s="7" t="s">
        <v>58</v>
      </c>
      <c r="G3014" s="7" t="s">
        <v>59</v>
      </c>
      <c r="H3014" s="7" t="s">
        <v>56</v>
      </c>
      <c r="I3014" s="7" t="s">
        <v>12</v>
      </c>
      <c r="J3014" s="11"/>
    </row>
    <row r="3015" spans="1:10" x14ac:dyDescent="0.3">
      <c r="A3015" s="4">
        <v>3014</v>
      </c>
      <c r="B3015" s="9" t="s">
        <v>5688</v>
      </c>
      <c r="C3015" s="10">
        <v>45245</v>
      </c>
      <c r="D3015" s="5" t="s">
        <v>6371</v>
      </c>
      <c r="E3015" s="11">
        <v>7295000</v>
      </c>
      <c r="F3015" s="7" t="s">
        <v>2997</v>
      </c>
      <c r="G3015" s="7" t="s">
        <v>2998</v>
      </c>
      <c r="H3015" s="7" t="s">
        <v>56</v>
      </c>
      <c r="I3015" s="7" t="s">
        <v>12</v>
      </c>
      <c r="J3015" s="11"/>
    </row>
    <row r="3016" spans="1:10" x14ac:dyDescent="0.3">
      <c r="A3016" s="4">
        <v>3015</v>
      </c>
      <c r="B3016" s="9" t="s">
        <v>5696</v>
      </c>
      <c r="C3016" s="10">
        <v>45245</v>
      </c>
      <c r="D3016" s="5" t="s">
        <v>6377</v>
      </c>
      <c r="E3016" s="11">
        <v>17272000</v>
      </c>
      <c r="F3016" s="7" t="s">
        <v>102</v>
      </c>
      <c r="G3016" s="7" t="s">
        <v>103</v>
      </c>
      <c r="H3016" s="7" t="s">
        <v>56</v>
      </c>
      <c r="I3016" s="7" t="s">
        <v>12</v>
      </c>
      <c r="J3016" s="11"/>
    </row>
    <row r="3017" spans="1:10" x14ac:dyDescent="0.3">
      <c r="A3017" s="4">
        <v>3016</v>
      </c>
      <c r="B3017" s="9" t="s">
        <v>5699</v>
      </c>
      <c r="C3017" s="10">
        <v>45245</v>
      </c>
      <c r="D3017" s="5" t="s">
        <v>6371</v>
      </c>
      <c r="E3017" s="11">
        <v>17380000</v>
      </c>
      <c r="F3017" s="7" t="s">
        <v>5087</v>
      </c>
      <c r="G3017" s="7" t="s">
        <v>5088</v>
      </c>
      <c r="H3017" s="7" t="s">
        <v>45</v>
      </c>
      <c r="I3017" s="7" t="s">
        <v>12</v>
      </c>
      <c r="J3017" s="11"/>
    </row>
    <row r="3018" spans="1:10" x14ac:dyDescent="0.3">
      <c r="A3018" s="4">
        <v>3017</v>
      </c>
      <c r="B3018" s="9" t="s">
        <v>5700</v>
      </c>
      <c r="C3018" s="10">
        <v>45245</v>
      </c>
      <c r="D3018" s="5" t="s">
        <v>6377</v>
      </c>
      <c r="E3018" s="11">
        <v>8074000</v>
      </c>
      <c r="F3018" s="7" t="s">
        <v>680</v>
      </c>
      <c r="G3018" s="7" t="s">
        <v>681</v>
      </c>
      <c r="H3018" s="7" t="s">
        <v>45</v>
      </c>
      <c r="I3018" s="7" t="s">
        <v>12</v>
      </c>
      <c r="J3018" s="11"/>
    </row>
    <row r="3019" spans="1:10" x14ac:dyDescent="0.3">
      <c r="A3019" s="4">
        <v>3018</v>
      </c>
      <c r="B3019" s="9" t="s">
        <v>5707</v>
      </c>
      <c r="C3019" s="10">
        <v>45245</v>
      </c>
      <c r="D3019" s="5" t="s">
        <v>6395</v>
      </c>
      <c r="E3019" s="11">
        <v>17375000</v>
      </c>
      <c r="F3019" s="7" t="s">
        <v>569</v>
      </c>
      <c r="G3019" s="7" t="s">
        <v>341</v>
      </c>
      <c r="H3019" s="7" t="s">
        <v>37</v>
      </c>
      <c r="I3019" s="7" t="s">
        <v>12</v>
      </c>
      <c r="J3019" s="11"/>
    </row>
    <row r="3020" spans="1:10" x14ac:dyDescent="0.3">
      <c r="A3020" s="4">
        <v>3019</v>
      </c>
      <c r="B3020" s="9" t="s">
        <v>5711</v>
      </c>
      <c r="C3020" s="10">
        <v>45245</v>
      </c>
      <c r="D3020" s="5" t="s">
        <v>6377</v>
      </c>
      <c r="E3020" s="11">
        <v>12240000</v>
      </c>
      <c r="F3020" s="7" t="s">
        <v>2710</v>
      </c>
      <c r="G3020" s="7" t="s">
        <v>2711</v>
      </c>
      <c r="H3020" s="7" t="s">
        <v>37</v>
      </c>
      <c r="I3020" s="7" t="s">
        <v>12</v>
      </c>
      <c r="J3020" s="11"/>
    </row>
    <row r="3021" spans="1:10" x14ac:dyDescent="0.3">
      <c r="A3021" s="4">
        <v>3020</v>
      </c>
      <c r="B3021" s="9" t="s">
        <v>5712</v>
      </c>
      <c r="C3021" s="10">
        <v>45245</v>
      </c>
      <c r="D3021" s="5" t="s">
        <v>6399</v>
      </c>
      <c r="E3021" s="11">
        <v>17685000</v>
      </c>
      <c r="F3021" s="7" t="s">
        <v>35</v>
      </c>
      <c r="G3021" s="7" t="s">
        <v>36</v>
      </c>
      <c r="H3021" s="7" t="s">
        <v>37</v>
      </c>
      <c r="I3021" s="7" t="s">
        <v>12</v>
      </c>
      <c r="J3021" s="11"/>
    </row>
    <row r="3022" spans="1:10" x14ac:dyDescent="0.3">
      <c r="A3022" s="4">
        <v>3021</v>
      </c>
      <c r="B3022" s="9" t="s">
        <v>5713</v>
      </c>
      <c r="C3022" s="10">
        <v>45245</v>
      </c>
      <c r="D3022" s="5" t="s">
        <v>6377</v>
      </c>
      <c r="E3022" s="11">
        <v>9500000</v>
      </c>
      <c r="F3022" s="7" t="s">
        <v>563</v>
      </c>
      <c r="G3022" s="7" t="s">
        <v>564</v>
      </c>
      <c r="H3022" s="7" t="s">
        <v>199</v>
      </c>
      <c r="I3022" s="7" t="s">
        <v>12</v>
      </c>
      <c r="J3022" s="11"/>
    </row>
    <row r="3023" spans="1:10" x14ac:dyDescent="0.3">
      <c r="A3023" s="4">
        <v>3022</v>
      </c>
      <c r="B3023" s="9" t="s">
        <v>5714</v>
      </c>
      <c r="C3023" s="10">
        <v>45245</v>
      </c>
      <c r="D3023" s="5" t="s">
        <v>6400</v>
      </c>
      <c r="E3023" s="11">
        <v>9625000</v>
      </c>
      <c r="F3023" s="7" t="s">
        <v>6766</v>
      </c>
      <c r="G3023" s="7" t="s">
        <v>6767</v>
      </c>
      <c r="H3023" s="7" t="s">
        <v>199</v>
      </c>
      <c r="I3023" s="7" t="s">
        <v>12</v>
      </c>
      <c r="J3023" s="11"/>
    </row>
    <row r="3024" spans="1:10" x14ac:dyDescent="0.3">
      <c r="A3024" s="4">
        <v>3023</v>
      </c>
      <c r="B3024" s="9" t="s">
        <v>5715</v>
      </c>
      <c r="C3024" s="10">
        <v>45245</v>
      </c>
      <c r="D3024" s="5" t="s">
        <v>6401</v>
      </c>
      <c r="E3024" s="11">
        <v>9090600</v>
      </c>
      <c r="F3024" s="7" t="s">
        <v>6788</v>
      </c>
      <c r="G3024" s="7" t="s">
        <v>6789</v>
      </c>
      <c r="H3024" s="7" t="s">
        <v>199</v>
      </c>
      <c r="I3024" s="7" t="s">
        <v>12</v>
      </c>
      <c r="J3024" s="11"/>
    </row>
    <row r="3025" spans="1:10" x14ac:dyDescent="0.3">
      <c r="A3025" s="4">
        <v>3024</v>
      </c>
      <c r="B3025" s="9" t="s">
        <v>5722</v>
      </c>
      <c r="C3025" s="10">
        <v>45245</v>
      </c>
      <c r="D3025" s="5" t="s">
        <v>6371</v>
      </c>
      <c r="E3025" s="11">
        <v>8200000</v>
      </c>
      <c r="F3025" s="7" t="s">
        <v>2891</v>
      </c>
      <c r="G3025" s="7" t="s">
        <v>2892</v>
      </c>
      <c r="H3025" s="7" t="s">
        <v>25</v>
      </c>
      <c r="I3025" s="7" t="s">
        <v>12</v>
      </c>
      <c r="J3025" s="11"/>
    </row>
    <row r="3026" spans="1:10" x14ac:dyDescent="0.3">
      <c r="A3026" s="4">
        <v>3025</v>
      </c>
      <c r="B3026" s="9" t="s">
        <v>5725</v>
      </c>
      <c r="C3026" s="10">
        <v>45245</v>
      </c>
      <c r="D3026" s="5" t="s">
        <v>6377</v>
      </c>
      <c r="E3026" s="11">
        <v>7486820</v>
      </c>
      <c r="F3026" s="7" t="s">
        <v>3258</v>
      </c>
      <c r="G3026" s="7" t="s">
        <v>3259</v>
      </c>
      <c r="H3026" s="7" t="s">
        <v>164</v>
      </c>
      <c r="I3026" s="7" t="s">
        <v>12</v>
      </c>
      <c r="J3026" s="11"/>
    </row>
    <row r="3027" spans="1:10" x14ac:dyDescent="0.3">
      <c r="A3027" s="4">
        <v>3026</v>
      </c>
      <c r="B3027" s="9" t="s">
        <v>5726</v>
      </c>
      <c r="C3027" s="10">
        <v>45245</v>
      </c>
      <c r="D3027" s="5" t="s">
        <v>6400</v>
      </c>
      <c r="E3027" s="11">
        <v>9181520</v>
      </c>
      <c r="F3027" s="7" t="s">
        <v>436</v>
      </c>
      <c r="G3027" s="7" t="s">
        <v>437</v>
      </c>
      <c r="H3027" s="7" t="s">
        <v>37</v>
      </c>
      <c r="I3027" s="7" t="s">
        <v>12</v>
      </c>
      <c r="J3027" s="11"/>
    </row>
    <row r="3028" spans="1:10" x14ac:dyDescent="0.3">
      <c r="A3028" s="4">
        <v>3027</v>
      </c>
      <c r="B3028" s="9" t="s">
        <v>5670</v>
      </c>
      <c r="C3028" s="10">
        <v>45246</v>
      </c>
      <c r="D3028" s="5" t="s">
        <v>6372</v>
      </c>
      <c r="E3028" s="11">
        <v>28600000</v>
      </c>
      <c r="F3028" s="7" t="s">
        <v>6689</v>
      </c>
      <c r="G3028" s="7" t="s">
        <v>6690</v>
      </c>
      <c r="H3028" s="7" t="s">
        <v>678</v>
      </c>
      <c r="I3028" s="7" t="s">
        <v>21</v>
      </c>
      <c r="J3028" s="11">
        <v>28600000</v>
      </c>
    </row>
    <row r="3029" spans="1:10" x14ac:dyDescent="0.3">
      <c r="A3029" s="4">
        <v>3028</v>
      </c>
      <c r="B3029" s="9" t="s">
        <v>4108</v>
      </c>
      <c r="C3029" s="10">
        <v>45246</v>
      </c>
      <c r="D3029" s="5" t="s">
        <v>6379</v>
      </c>
      <c r="E3029" s="11">
        <v>8560000</v>
      </c>
      <c r="F3029" s="7" t="s">
        <v>47</v>
      </c>
      <c r="G3029" s="7" t="s">
        <v>48</v>
      </c>
      <c r="H3029" s="7" t="s">
        <v>300</v>
      </c>
      <c r="I3029" s="7" t="s">
        <v>12</v>
      </c>
      <c r="J3029" s="11"/>
    </row>
    <row r="3030" spans="1:10" x14ac:dyDescent="0.3">
      <c r="A3030" s="4">
        <v>3029</v>
      </c>
      <c r="B3030" s="9" t="s">
        <v>5684</v>
      </c>
      <c r="C3030" s="10">
        <v>45246</v>
      </c>
      <c r="D3030" s="5" t="s">
        <v>6381</v>
      </c>
      <c r="E3030" s="11">
        <v>12472000</v>
      </c>
      <c r="F3030" s="7" t="s">
        <v>102</v>
      </c>
      <c r="G3030" s="7" t="s">
        <v>103</v>
      </c>
      <c r="H3030" s="7" t="s">
        <v>56</v>
      </c>
      <c r="I3030" s="7" t="s">
        <v>12</v>
      </c>
      <c r="J3030" s="11"/>
    </row>
    <row r="3031" spans="1:10" x14ac:dyDescent="0.3">
      <c r="A3031" s="4">
        <v>3030</v>
      </c>
      <c r="B3031" s="9" t="s">
        <v>5693</v>
      </c>
      <c r="C3031" s="10">
        <v>45246</v>
      </c>
      <c r="D3031" s="5" t="s">
        <v>6386</v>
      </c>
      <c r="E3031" s="11">
        <v>7360000</v>
      </c>
      <c r="F3031" s="7" t="s">
        <v>2712</v>
      </c>
      <c r="G3031" s="7" t="s">
        <v>15</v>
      </c>
      <c r="H3031" s="7" t="s">
        <v>37</v>
      </c>
      <c r="I3031" s="7" t="s">
        <v>12</v>
      </c>
      <c r="J3031" s="11"/>
    </row>
    <row r="3032" spans="1:10" x14ac:dyDescent="0.3">
      <c r="A3032" s="4">
        <v>3031</v>
      </c>
      <c r="B3032" s="9" t="s">
        <v>5701</v>
      </c>
      <c r="C3032" s="10">
        <v>45246</v>
      </c>
      <c r="D3032" s="5" t="s">
        <v>6390</v>
      </c>
      <c r="E3032" s="11">
        <v>12110960</v>
      </c>
      <c r="F3032" s="7" t="s">
        <v>47</v>
      </c>
      <c r="G3032" s="7" t="s">
        <v>48</v>
      </c>
      <c r="H3032" s="7" t="s">
        <v>41</v>
      </c>
      <c r="I3032" s="7" t="s">
        <v>12</v>
      </c>
      <c r="J3032" s="11"/>
    </row>
    <row r="3033" spans="1:10" x14ac:dyDescent="0.3">
      <c r="A3033" s="4">
        <v>3032</v>
      </c>
      <c r="B3033" s="9" t="s">
        <v>5702</v>
      </c>
      <c r="C3033" s="10">
        <v>45246</v>
      </c>
      <c r="D3033" s="5" t="s">
        <v>6386</v>
      </c>
      <c r="E3033" s="11">
        <v>13008450</v>
      </c>
      <c r="F3033" s="7" t="s">
        <v>447</v>
      </c>
      <c r="G3033" s="7" t="s">
        <v>448</v>
      </c>
      <c r="H3033" s="7" t="s">
        <v>37</v>
      </c>
      <c r="I3033" s="7" t="s">
        <v>12</v>
      </c>
      <c r="J3033" s="11"/>
    </row>
    <row r="3034" spans="1:10" x14ac:dyDescent="0.3">
      <c r="A3034" s="4">
        <v>3033</v>
      </c>
      <c r="B3034" s="9" t="s">
        <v>5704</v>
      </c>
      <c r="C3034" s="10">
        <v>45246</v>
      </c>
      <c r="D3034" s="5" t="s">
        <v>6392</v>
      </c>
      <c r="E3034" s="11">
        <v>18300000</v>
      </c>
      <c r="F3034" s="7" t="s">
        <v>6780</v>
      </c>
      <c r="G3034" s="7" t="s">
        <v>6781</v>
      </c>
      <c r="H3034" s="7" t="s">
        <v>107</v>
      </c>
      <c r="I3034" s="7" t="s">
        <v>12</v>
      </c>
      <c r="J3034" s="11"/>
    </row>
    <row r="3035" spans="1:10" x14ac:dyDescent="0.3">
      <c r="A3035" s="4">
        <v>3034</v>
      </c>
      <c r="B3035" s="9" t="s">
        <v>5708</v>
      </c>
      <c r="C3035" s="10">
        <v>45246</v>
      </c>
      <c r="D3035" s="5" t="s">
        <v>6396</v>
      </c>
      <c r="E3035" s="11">
        <v>5166000</v>
      </c>
      <c r="F3035" s="7" t="s">
        <v>6784</v>
      </c>
      <c r="G3035" s="7" t="s">
        <v>6785</v>
      </c>
      <c r="H3035" s="7" t="s">
        <v>87</v>
      </c>
      <c r="I3035" s="7" t="s">
        <v>12</v>
      </c>
      <c r="J3035" s="11"/>
    </row>
    <row r="3036" spans="1:10" x14ac:dyDescent="0.3">
      <c r="A3036" s="4">
        <v>3035</v>
      </c>
      <c r="B3036" s="9" t="s">
        <v>5710</v>
      </c>
      <c r="C3036" s="10">
        <v>45246</v>
      </c>
      <c r="D3036" s="5" t="s">
        <v>6398</v>
      </c>
      <c r="E3036" s="11">
        <v>5261000</v>
      </c>
      <c r="F3036" s="7" t="s">
        <v>6786</v>
      </c>
      <c r="G3036" s="7" t="s">
        <v>6787</v>
      </c>
      <c r="H3036" s="7" t="s">
        <v>87</v>
      </c>
      <c r="I3036" s="7" t="s">
        <v>12</v>
      </c>
      <c r="J3036" s="11"/>
    </row>
    <row r="3037" spans="1:10" x14ac:dyDescent="0.3">
      <c r="A3037" s="4">
        <v>3036</v>
      </c>
      <c r="B3037" s="9" t="s">
        <v>7011</v>
      </c>
      <c r="C3037" s="10">
        <v>45246</v>
      </c>
      <c r="D3037" s="5" t="s">
        <v>7037</v>
      </c>
      <c r="E3037" s="11">
        <v>13168176.936000001</v>
      </c>
      <c r="F3037" s="7" t="s">
        <v>5436</v>
      </c>
      <c r="G3037" s="7" t="s">
        <v>1295</v>
      </c>
      <c r="H3037" s="7" t="s">
        <v>3306</v>
      </c>
      <c r="I3037" s="7" t="s">
        <v>1300</v>
      </c>
      <c r="J3037" s="11"/>
    </row>
    <row r="3038" spans="1:10" x14ac:dyDescent="0.3">
      <c r="A3038" s="4">
        <v>3037</v>
      </c>
      <c r="B3038" s="9" t="s">
        <v>7012</v>
      </c>
      <c r="C3038" s="10">
        <v>45246</v>
      </c>
      <c r="D3038" s="5" t="s">
        <v>7038</v>
      </c>
      <c r="E3038" s="11">
        <v>19501816.600000001</v>
      </c>
      <c r="F3038" s="7" t="s">
        <v>7022</v>
      </c>
      <c r="G3038" s="7" t="s">
        <v>1295</v>
      </c>
      <c r="H3038" s="7" t="s">
        <v>1316</v>
      </c>
      <c r="I3038" s="7" t="s">
        <v>1300</v>
      </c>
      <c r="J3038" s="11"/>
    </row>
    <row r="3039" spans="1:10" x14ac:dyDescent="0.3">
      <c r="A3039" s="4">
        <v>3038</v>
      </c>
      <c r="B3039" s="9" t="s">
        <v>5675</v>
      </c>
      <c r="C3039" s="10">
        <v>45247</v>
      </c>
      <c r="D3039" s="5" t="s">
        <v>6375</v>
      </c>
      <c r="E3039" s="11">
        <v>12749000</v>
      </c>
      <c r="F3039" s="7" t="s">
        <v>2885</v>
      </c>
      <c r="G3039" s="7" t="s">
        <v>2886</v>
      </c>
      <c r="H3039" s="7" t="s">
        <v>87</v>
      </c>
      <c r="I3039" s="7" t="s">
        <v>12</v>
      </c>
      <c r="J3039" s="11"/>
    </row>
    <row r="3040" spans="1:10" x14ac:dyDescent="0.3">
      <c r="A3040" s="4">
        <v>3039</v>
      </c>
      <c r="B3040" s="9" t="s">
        <v>5676</v>
      </c>
      <c r="C3040" s="10">
        <v>45247</v>
      </c>
      <c r="D3040" s="5" t="s">
        <v>6375</v>
      </c>
      <c r="E3040" s="11">
        <v>18288000</v>
      </c>
      <c r="F3040" s="7" t="s">
        <v>2885</v>
      </c>
      <c r="G3040" s="7" t="s">
        <v>2886</v>
      </c>
      <c r="H3040" s="7" t="s">
        <v>87</v>
      </c>
      <c r="I3040" s="7" t="s">
        <v>12</v>
      </c>
      <c r="J3040" s="11"/>
    </row>
    <row r="3041" spans="1:10" x14ac:dyDescent="0.3">
      <c r="A3041" s="4">
        <v>3040</v>
      </c>
      <c r="B3041" s="9" t="s">
        <v>5659</v>
      </c>
      <c r="C3041" s="10">
        <v>45250</v>
      </c>
      <c r="D3041" s="5" t="s">
        <v>6364</v>
      </c>
      <c r="E3041" s="11">
        <v>21000000</v>
      </c>
      <c r="F3041" s="7" t="s">
        <v>2923</v>
      </c>
      <c r="G3041" s="7" t="s">
        <v>2924</v>
      </c>
      <c r="H3041" s="7" t="s">
        <v>52</v>
      </c>
      <c r="I3041" s="7" t="s">
        <v>12</v>
      </c>
      <c r="J3041" s="11"/>
    </row>
    <row r="3042" spans="1:10" x14ac:dyDescent="0.3">
      <c r="A3042" s="4">
        <v>3041</v>
      </c>
      <c r="B3042" s="9" t="s">
        <v>5668</v>
      </c>
      <c r="C3042" s="10">
        <v>45250</v>
      </c>
      <c r="D3042" s="5" t="s">
        <v>6364</v>
      </c>
      <c r="E3042" s="11">
        <v>9210000</v>
      </c>
      <c r="F3042" s="7" t="s">
        <v>2757</v>
      </c>
      <c r="G3042" s="7" t="s">
        <v>2758</v>
      </c>
      <c r="H3042" s="7" t="s">
        <v>52</v>
      </c>
      <c r="I3042" s="7" t="s">
        <v>12</v>
      </c>
      <c r="J3042" s="11"/>
    </row>
    <row r="3043" spans="1:10" x14ac:dyDescent="0.3">
      <c r="A3043" s="4">
        <v>3042</v>
      </c>
      <c r="B3043" s="9" t="s">
        <v>5671</v>
      </c>
      <c r="C3043" s="10">
        <v>45250</v>
      </c>
      <c r="D3043" s="5" t="s">
        <v>6373</v>
      </c>
      <c r="E3043" s="11">
        <v>475000000</v>
      </c>
      <c r="F3043" s="7" t="s">
        <v>3232</v>
      </c>
      <c r="G3043" s="7" t="s">
        <v>3233</v>
      </c>
      <c r="H3043" s="7" t="s">
        <v>45</v>
      </c>
      <c r="I3043" s="7" t="s">
        <v>21</v>
      </c>
      <c r="J3043" s="11">
        <v>477500000</v>
      </c>
    </row>
    <row r="3044" spans="1:10" x14ac:dyDescent="0.3">
      <c r="A3044" s="4">
        <v>3043</v>
      </c>
      <c r="B3044" s="9" t="s">
        <v>5672</v>
      </c>
      <c r="C3044" s="10">
        <v>45250</v>
      </c>
      <c r="D3044" s="5" t="s">
        <v>6364</v>
      </c>
      <c r="E3044" s="11">
        <v>10725000</v>
      </c>
      <c r="F3044" s="7" t="s">
        <v>5292</v>
      </c>
      <c r="G3044" s="7" t="s">
        <v>5293</v>
      </c>
      <c r="H3044" s="7" t="s">
        <v>16</v>
      </c>
      <c r="I3044" s="7" t="s">
        <v>12</v>
      </c>
      <c r="J3044" s="11"/>
    </row>
    <row r="3045" spans="1:10" x14ac:dyDescent="0.3">
      <c r="A3045" s="4">
        <v>3044</v>
      </c>
      <c r="B3045" s="9" t="s">
        <v>5674</v>
      </c>
      <c r="C3045" s="10">
        <v>45250</v>
      </c>
      <c r="D3045" s="5" t="s">
        <v>6364</v>
      </c>
      <c r="E3045" s="11">
        <v>6375600</v>
      </c>
      <c r="F3045" s="7" t="s">
        <v>6774</v>
      </c>
      <c r="G3045" s="7" t="s">
        <v>6775</v>
      </c>
      <c r="H3045" s="7" t="s">
        <v>52</v>
      </c>
      <c r="I3045" s="7" t="s">
        <v>12</v>
      </c>
      <c r="J3045" s="11"/>
    </row>
    <row r="3046" spans="1:10" x14ac:dyDescent="0.3">
      <c r="A3046" s="4">
        <v>3045</v>
      </c>
      <c r="B3046" s="9" t="s">
        <v>5679</v>
      </c>
      <c r="C3046" s="10">
        <v>45250</v>
      </c>
      <c r="D3046" s="5" t="s">
        <v>6364</v>
      </c>
      <c r="E3046" s="11">
        <v>9384000</v>
      </c>
      <c r="F3046" s="7" t="s">
        <v>99</v>
      </c>
      <c r="G3046" s="7" t="s">
        <v>100</v>
      </c>
      <c r="H3046" s="7" t="s">
        <v>52</v>
      </c>
      <c r="I3046" s="7" t="s">
        <v>12</v>
      </c>
      <c r="J3046" s="11"/>
    </row>
    <row r="3047" spans="1:10" x14ac:dyDescent="0.3">
      <c r="A3047" s="4">
        <v>3046</v>
      </c>
      <c r="B3047" s="9" t="s">
        <v>5680</v>
      </c>
      <c r="C3047" s="10">
        <v>45250</v>
      </c>
      <c r="D3047" s="5" t="s">
        <v>6378</v>
      </c>
      <c r="E3047" s="11">
        <v>5259800</v>
      </c>
      <c r="F3047" s="7" t="s">
        <v>2710</v>
      </c>
      <c r="G3047" s="7" t="s">
        <v>2711</v>
      </c>
      <c r="H3047" s="7" t="s">
        <v>37</v>
      </c>
      <c r="I3047" s="7" t="s">
        <v>12</v>
      </c>
      <c r="J3047" s="11"/>
    </row>
    <row r="3048" spans="1:10" x14ac:dyDescent="0.3">
      <c r="A3048" s="4">
        <v>3047</v>
      </c>
      <c r="B3048" s="9" t="s">
        <v>5681</v>
      </c>
      <c r="C3048" s="10">
        <v>45250</v>
      </c>
      <c r="D3048" s="5" t="s">
        <v>6364</v>
      </c>
      <c r="E3048" s="11">
        <v>7500000</v>
      </c>
      <c r="F3048" s="7" t="s">
        <v>6778</v>
      </c>
      <c r="G3048" s="7" t="s">
        <v>6779</v>
      </c>
      <c r="H3048" s="7" t="s">
        <v>52</v>
      </c>
      <c r="I3048" s="7" t="s">
        <v>12</v>
      </c>
      <c r="J3048" s="11"/>
    </row>
    <row r="3049" spans="1:10" x14ac:dyDescent="0.3">
      <c r="A3049" s="4">
        <v>3048</v>
      </c>
      <c r="B3049" s="9" t="s">
        <v>5682</v>
      </c>
      <c r="C3049" s="10">
        <v>45250</v>
      </c>
      <c r="D3049" s="5" t="s">
        <v>6364</v>
      </c>
      <c r="E3049" s="11">
        <v>8633000</v>
      </c>
      <c r="F3049" s="7" t="s">
        <v>911</v>
      </c>
      <c r="G3049" s="7" t="s">
        <v>912</v>
      </c>
      <c r="H3049" s="7" t="s">
        <v>52</v>
      </c>
      <c r="I3049" s="7" t="s">
        <v>12</v>
      </c>
      <c r="J3049" s="11"/>
    </row>
    <row r="3050" spans="1:10" x14ac:dyDescent="0.3">
      <c r="A3050" s="4">
        <v>3049</v>
      </c>
      <c r="B3050" s="9" t="s">
        <v>5690</v>
      </c>
      <c r="C3050" s="10">
        <v>45250</v>
      </c>
      <c r="D3050" s="5" t="s">
        <v>6384</v>
      </c>
      <c r="E3050" s="11">
        <v>19200000</v>
      </c>
      <c r="F3050" s="7" t="s">
        <v>2861</v>
      </c>
      <c r="G3050" s="7" t="s">
        <v>2862</v>
      </c>
      <c r="H3050" s="7" t="s">
        <v>107</v>
      </c>
      <c r="I3050" s="7" t="s">
        <v>12</v>
      </c>
      <c r="J3050" s="11"/>
    </row>
    <row r="3051" spans="1:10" x14ac:dyDescent="0.3">
      <c r="A3051" s="4">
        <v>3050</v>
      </c>
      <c r="B3051" s="9" t="s">
        <v>5691</v>
      </c>
      <c r="C3051" s="10">
        <v>45250</v>
      </c>
      <c r="D3051" s="5" t="s">
        <v>6385</v>
      </c>
      <c r="E3051" s="11">
        <v>16300000</v>
      </c>
      <c r="F3051" s="7" t="s">
        <v>3151</v>
      </c>
      <c r="G3051" s="7" t="s">
        <v>3152</v>
      </c>
      <c r="H3051" s="7" t="s">
        <v>107</v>
      </c>
      <c r="I3051" s="7" t="s">
        <v>12</v>
      </c>
      <c r="J3051" s="11"/>
    </row>
    <row r="3052" spans="1:10" x14ac:dyDescent="0.3">
      <c r="A3052" s="4">
        <v>3051</v>
      </c>
      <c r="B3052" s="9" t="s">
        <v>5692</v>
      </c>
      <c r="C3052" s="10">
        <v>45250</v>
      </c>
      <c r="D3052" s="5" t="s">
        <v>6385</v>
      </c>
      <c r="E3052" s="11">
        <v>8800000</v>
      </c>
      <c r="F3052" s="7" t="s">
        <v>3096</v>
      </c>
      <c r="G3052" s="7" t="s">
        <v>3097</v>
      </c>
      <c r="H3052" s="7" t="s">
        <v>107</v>
      </c>
      <c r="I3052" s="7" t="s">
        <v>12</v>
      </c>
      <c r="J3052" s="11"/>
    </row>
    <row r="3053" spans="1:10" x14ac:dyDescent="0.3">
      <c r="A3053" s="4">
        <v>3052</v>
      </c>
      <c r="B3053" s="9" t="s">
        <v>5634</v>
      </c>
      <c r="C3053" s="10">
        <v>45251</v>
      </c>
      <c r="D3053" s="5" t="s">
        <v>6344</v>
      </c>
      <c r="E3053" s="11">
        <v>15660000</v>
      </c>
      <c r="F3053" s="7" t="s">
        <v>647</v>
      </c>
      <c r="G3053" s="7" t="s">
        <v>648</v>
      </c>
      <c r="H3053" s="7" t="s">
        <v>16</v>
      </c>
      <c r="I3053" s="7" t="s">
        <v>12</v>
      </c>
      <c r="J3053" s="11"/>
    </row>
    <row r="3054" spans="1:10" x14ac:dyDescent="0.3">
      <c r="A3054" s="4">
        <v>3053</v>
      </c>
      <c r="B3054" s="9" t="s">
        <v>5645</v>
      </c>
      <c r="C3054" s="10">
        <v>45251</v>
      </c>
      <c r="D3054" s="5" t="s">
        <v>6354</v>
      </c>
      <c r="E3054" s="11">
        <v>5100000</v>
      </c>
      <c r="F3054" s="7" t="s">
        <v>756</v>
      </c>
      <c r="G3054" s="7" t="s">
        <v>757</v>
      </c>
      <c r="H3054" s="7" t="s">
        <v>758</v>
      </c>
      <c r="I3054" s="7" t="s">
        <v>12</v>
      </c>
      <c r="J3054" s="11"/>
    </row>
    <row r="3055" spans="1:10" x14ac:dyDescent="0.3">
      <c r="A3055" s="4">
        <v>3054</v>
      </c>
      <c r="B3055" s="9" t="s">
        <v>5648</v>
      </c>
      <c r="C3055" s="10">
        <v>45251</v>
      </c>
      <c r="D3055" s="5" t="s">
        <v>6356</v>
      </c>
      <c r="E3055" s="11">
        <v>9790000</v>
      </c>
      <c r="F3055" s="7" t="s">
        <v>6764</v>
      </c>
      <c r="G3055" s="7" t="s">
        <v>6765</v>
      </c>
      <c r="H3055" s="7" t="s">
        <v>87</v>
      </c>
      <c r="I3055" s="7" t="s">
        <v>12</v>
      </c>
      <c r="J3055" s="11"/>
    </row>
    <row r="3056" spans="1:10" x14ac:dyDescent="0.3">
      <c r="A3056" s="4">
        <v>3055</v>
      </c>
      <c r="B3056" s="9" t="s">
        <v>5660</v>
      </c>
      <c r="C3056" s="10">
        <v>45251</v>
      </c>
      <c r="D3056" s="5" t="s">
        <v>6365</v>
      </c>
      <c r="E3056" s="11">
        <v>9650000</v>
      </c>
      <c r="F3056" s="7" t="s">
        <v>4935</v>
      </c>
      <c r="G3056" s="7" t="s">
        <v>4936</v>
      </c>
      <c r="H3056" s="7" t="s">
        <v>16</v>
      </c>
      <c r="I3056" s="7" t="s">
        <v>12</v>
      </c>
      <c r="J3056" s="11"/>
    </row>
    <row r="3057" spans="1:10" x14ac:dyDescent="0.3">
      <c r="A3057" s="4">
        <v>3056</v>
      </c>
      <c r="B3057" s="9" t="s">
        <v>5661</v>
      </c>
      <c r="C3057" s="10">
        <v>45251</v>
      </c>
      <c r="D3057" s="5" t="s">
        <v>6366</v>
      </c>
      <c r="E3057" s="11">
        <v>6559290</v>
      </c>
      <c r="F3057" s="7" t="s">
        <v>102</v>
      </c>
      <c r="G3057" s="7" t="s">
        <v>103</v>
      </c>
      <c r="H3057" s="7" t="s">
        <v>56</v>
      </c>
      <c r="I3057" s="7" t="s">
        <v>12</v>
      </c>
      <c r="J3057" s="11"/>
    </row>
    <row r="3058" spans="1:10" x14ac:dyDescent="0.3">
      <c r="A3058" s="4">
        <v>3057</v>
      </c>
      <c r="B3058" s="9" t="s">
        <v>5662</v>
      </c>
      <c r="C3058" s="10">
        <v>45251</v>
      </c>
      <c r="D3058" s="5" t="s">
        <v>6367</v>
      </c>
      <c r="E3058" s="11">
        <v>5012200</v>
      </c>
      <c r="F3058" s="7" t="s">
        <v>2769</v>
      </c>
      <c r="G3058" s="7" t="s">
        <v>2770</v>
      </c>
      <c r="H3058" s="7" t="s">
        <v>56</v>
      </c>
      <c r="I3058" s="7" t="s">
        <v>12</v>
      </c>
      <c r="J3058" s="11"/>
    </row>
    <row r="3059" spans="1:10" x14ac:dyDescent="0.3">
      <c r="A3059" s="4">
        <v>3058</v>
      </c>
      <c r="B3059" s="9" t="s">
        <v>5663</v>
      </c>
      <c r="C3059" s="10">
        <v>45251</v>
      </c>
      <c r="D3059" s="5" t="s">
        <v>6368</v>
      </c>
      <c r="E3059" s="11">
        <v>20200000</v>
      </c>
      <c r="F3059" s="7" t="s">
        <v>436</v>
      </c>
      <c r="G3059" s="7" t="s">
        <v>437</v>
      </c>
      <c r="H3059" s="7" t="s">
        <v>25</v>
      </c>
      <c r="I3059" s="7" t="s">
        <v>12</v>
      </c>
      <c r="J3059" s="11"/>
    </row>
    <row r="3060" spans="1:10" x14ac:dyDescent="0.3">
      <c r="A3060" s="4">
        <v>3059</v>
      </c>
      <c r="B3060" s="9" t="s">
        <v>5664</v>
      </c>
      <c r="C3060" s="10">
        <v>45251</v>
      </c>
      <c r="D3060" s="5" t="s">
        <v>6369</v>
      </c>
      <c r="E3060" s="11">
        <v>14200000</v>
      </c>
      <c r="F3060" s="7" t="s">
        <v>511</v>
      </c>
      <c r="G3060" s="7" t="s">
        <v>512</v>
      </c>
      <c r="H3060" s="7" t="s">
        <v>25</v>
      </c>
      <c r="I3060" s="7" t="s">
        <v>12</v>
      </c>
      <c r="J3060" s="11"/>
    </row>
    <row r="3061" spans="1:10" x14ac:dyDescent="0.3">
      <c r="A3061" s="4">
        <v>3060</v>
      </c>
      <c r="B3061" s="9" t="s">
        <v>5665</v>
      </c>
      <c r="C3061" s="10">
        <v>45251</v>
      </c>
      <c r="D3061" s="5" t="s">
        <v>6367</v>
      </c>
      <c r="E3061" s="11">
        <v>10400000</v>
      </c>
      <c r="F3061" s="7" t="s">
        <v>457</v>
      </c>
      <c r="G3061" s="7" t="s">
        <v>458</v>
      </c>
      <c r="H3061" s="7" t="s">
        <v>25</v>
      </c>
      <c r="I3061" s="7" t="s">
        <v>12</v>
      </c>
      <c r="J3061" s="11"/>
    </row>
    <row r="3062" spans="1:10" x14ac:dyDescent="0.3">
      <c r="A3062" s="4">
        <v>3061</v>
      </c>
      <c r="B3062" s="9" t="s">
        <v>5673</v>
      </c>
      <c r="C3062" s="10">
        <v>45251</v>
      </c>
      <c r="D3062" s="5" t="s">
        <v>6374</v>
      </c>
      <c r="E3062" s="11">
        <v>13400000</v>
      </c>
      <c r="F3062" s="7" t="s">
        <v>2706</v>
      </c>
      <c r="G3062" s="7" t="s">
        <v>2707</v>
      </c>
      <c r="H3062" s="7" t="s">
        <v>107</v>
      </c>
      <c r="I3062" s="7" t="s">
        <v>12</v>
      </c>
      <c r="J3062" s="11"/>
    </row>
    <row r="3063" spans="1:10" x14ac:dyDescent="0.3">
      <c r="A3063" s="4">
        <v>3062</v>
      </c>
      <c r="B3063" s="9" t="s">
        <v>5689</v>
      </c>
      <c r="C3063" s="10">
        <v>45251</v>
      </c>
      <c r="D3063" s="5" t="s">
        <v>6354</v>
      </c>
      <c r="E3063" s="11">
        <v>8210000</v>
      </c>
      <c r="F3063" s="7" t="s">
        <v>756</v>
      </c>
      <c r="G3063" s="7" t="s">
        <v>757</v>
      </c>
      <c r="H3063" s="7" t="s">
        <v>758</v>
      </c>
      <c r="I3063" s="7" t="s">
        <v>12</v>
      </c>
      <c r="J3063" s="11"/>
    </row>
    <row r="3064" spans="1:10" x14ac:dyDescent="0.3">
      <c r="A3064" s="4">
        <v>3063</v>
      </c>
      <c r="B3064" s="9" t="s">
        <v>5623</v>
      </c>
      <c r="C3064" s="10">
        <v>45252</v>
      </c>
      <c r="D3064" s="5" t="s">
        <v>6337</v>
      </c>
      <c r="E3064" s="11">
        <v>6383520</v>
      </c>
      <c r="F3064" s="7" t="s">
        <v>2769</v>
      </c>
      <c r="G3064" s="7" t="s">
        <v>2770</v>
      </c>
      <c r="H3064" s="7" t="s">
        <v>56</v>
      </c>
      <c r="I3064" s="7" t="s">
        <v>12</v>
      </c>
      <c r="J3064" s="11"/>
    </row>
    <row r="3065" spans="1:10" x14ac:dyDescent="0.3">
      <c r="A3065" s="4">
        <v>3064</v>
      </c>
      <c r="B3065" s="9" t="s">
        <v>5637</v>
      </c>
      <c r="C3065" s="10">
        <v>45252</v>
      </c>
      <c r="D3065" s="5" t="s">
        <v>6346</v>
      </c>
      <c r="E3065" s="11">
        <v>18878000</v>
      </c>
      <c r="F3065" s="7" t="s">
        <v>102</v>
      </c>
      <c r="G3065" s="7" t="s">
        <v>103</v>
      </c>
      <c r="H3065" s="7" t="s">
        <v>56</v>
      </c>
      <c r="I3065" s="7" t="s">
        <v>12</v>
      </c>
      <c r="J3065" s="11"/>
    </row>
    <row r="3066" spans="1:10" x14ac:dyDescent="0.3">
      <c r="A3066" s="4">
        <v>3065</v>
      </c>
      <c r="B3066" s="9" t="s">
        <v>5639</v>
      </c>
      <c r="C3066" s="10">
        <v>45252</v>
      </c>
      <c r="D3066" s="5" t="s">
        <v>6348</v>
      </c>
      <c r="E3066" s="11">
        <v>20200000</v>
      </c>
      <c r="F3066" s="7" t="s">
        <v>18</v>
      </c>
      <c r="G3066" s="7" t="s">
        <v>19</v>
      </c>
      <c r="H3066" s="7" t="s">
        <v>25</v>
      </c>
      <c r="I3066" s="7" t="s">
        <v>12</v>
      </c>
      <c r="J3066" s="11"/>
    </row>
    <row r="3067" spans="1:10" x14ac:dyDescent="0.3">
      <c r="A3067" s="4">
        <v>3066</v>
      </c>
      <c r="B3067" s="9" t="s">
        <v>5651</v>
      </c>
      <c r="C3067" s="10">
        <v>45252</v>
      </c>
      <c r="D3067" s="5" t="s">
        <v>6357</v>
      </c>
      <c r="E3067" s="11">
        <v>13270000</v>
      </c>
      <c r="F3067" s="7" t="s">
        <v>2710</v>
      </c>
      <c r="G3067" s="7" t="s">
        <v>2711</v>
      </c>
      <c r="H3067" s="7" t="s">
        <v>37</v>
      </c>
      <c r="I3067" s="7" t="s">
        <v>12</v>
      </c>
      <c r="J3067" s="11"/>
    </row>
    <row r="3068" spans="1:10" x14ac:dyDescent="0.3">
      <c r="A3068" s="4">
        <v>3067</v>
      </c>
      <c r="B3068" s="9" t="s">
        <v>5652</v>
      </c>
      <c r="C3068" s="10">
        <v>45252</v>
      </c>
      <c r="D3068" s="5" t="s">
        <v>6358</v>
      </c>
      <c r="E3068" s="11">
        <v>17300000</v>
      </c>
      <c r="F3068" s="7" t="s">
        <v>5105</v>
      </c>
      <c r="G3068" s="7" t="s">
        <v>5106</v>
      </c>
      <c r="H3068" s="7" t="s">
        <v>107</v>
      </c>
      <c r="I3068" s="7" t="s">
        <v>12</v>
      </c>
      <c r="J3068" s="11"/>
    </row>
    <row r="3069" spans="1:10" x14ac:dyDescent="0.3">
      <c r="A3069" s="4">
        <v>3068</v>
      </c>
      <c r="B3069" s="9" t="s">
        <v>5653</v>
      </c>
      <c r="C3069" s="10">
        <v>45252</v>
      </c>
      <c r="D3069" s="5" t="s">
        <v>6359</v>
      </c>
      <c r="E3069" s="11">
        <v>17300000</v>
      </c>
      <c r="F3069" s="7" t="s">
        <v>3077</v>
      </c>
      <c r="G3069" s="7" t="s">
        <v>3078</v>
      </c>
      <c r="H3069" s="7" t="s">
        <v>107</v>
      </c>
      <c r="I3069" s="7" t="s">
        <v>12</v>
      </c>
      <c r="J3069" s="11"/>
    </row>
    <row r="3070" spans="1:10" x14ac:dyDescent="0.3">
      <c r="A3070" s="4">
        <v>3069</v>
      </c>
      <c r="B3070" s="9" t="s">
        <v>5658</v>
      </c>
      <c r="C3070" s="10">
        <v>45252</v>
      </c>
      <c r="D3070" s="5" t="s">
        <v>6363</v>
      </c>
      <c r="E3070" s="11">
        <v>13057000</v>
      </c>
      <c r="F3070" s="7" t="s">
        <v>6770</v>
      </c>
      <c r="G3070" s="7" t="s">
        <v>6771</v>
      </c>
      <c r="H3070" s="7" t="s">
        <v>156</v>
      </c>
      <c r="I3070" s="7" t="s">
        <v>12</v>
      </c>
      <c r="J3070" s="11"/>
    </row>
    <row r="3071" spans="1:10" x14ac:dyDescent="0.3">
      <c r="A3071" s="4">
        <v>3070</v>
      </c>
      <c r="B3071" s="9" t="s">
        <v>5666</v>
      </c>
      <c r="C3071" s="10">
        <v>45252</v>
      </c>
      <c r="D3071" s="5" t="s">
        <v>6370</v>
      </c>
      <c r="E3071" s="11">
        <v>8178690</v>
      </c>
      <c r="F3071" s="7" t="s">
        <v>6772</v>
      </c>
      <c r="G3071" s="7" t="s">
        <v>6773</v>
      </c>
      <c r="H3071" s="7" t="s">
        <v>199</v>
      </c>
      <c r="I3071" s="7" t="s">
        <v>12</v>
      </c>
      <c r="J3071" s="11"/>
    </row>
    <row r="3072" spans="1:10" x14ac:dyDescent="0.3">
      <c r="A3072" s="4">
        <v>3071</v>
      </c>
      <c r="B3072" s="9" t="s">
        <v>5667</v>
      </c>
      <c r="C3072" s="10">
        <v>45252</v>
      </c>
      <c r="D3072" s="5" t="s">
        <v>6363</v>
      </c>
      <c r="E3072" s="11">
        <v>7404540</v>
      </c>
      <c r="F3072" s="7" t="s">
        <v>384</v>
      </c>
      <c r="G3072" s="7" t="s">
        <v>3189</v>
      </c>
      <c r="H3072" s="7" t="s">
        <v>672</v>
      </c>
      <c r="I3072" s="7" t="s">
        <v>12</v>
      </c>
      <c r="J3072" s="11"/>
    </row>
    <row r="3073" spans="1:10" x14ac:dyDescent="0.3">
      <c r="A3073" s="4">
        <v>3072</v>
      </c>
      <c r="B3073" s="9" t="s">
        <v>5626</v>
      </c>
      <c r="C3073" s="10">
        <v>45253</v>
      </c>
      <c r="D3073" s="5" t="s">
        <v>6340</v>
      </c>
      <c r="E3073" s="11">
        <v>6270000</v>
      </c>
      <c r="F3073" s="7" t="s">
        <v>171</v>
      </c>
      <c r="G3073" s="7" t="s">
        <v>172</v>
      </c>
      <c r="H3073" s="7" t="s">
        <v>16</v>
      </c>
      <c r="I3073" s="7" t="s">
        <v>12</v>
      </c>
      <c r="J3073" s="11"/>
    </row>
    <row r="3074" spans="1:10" x14ac:dyDescent="0.3">
      <c r="A3074" s="4">
        <v>3073</v>
      </c>
      <c r="B3074" s="9" t="s">
        <v>5632</v>
      </c>
      <c r="C3074" s="10">
        <v>45253</v>
      </c>
      <c r="D3074" s="5" t="s">
        <v>6343</v>
      </c>
      <c r="E3074" s="11">
        <v>17820000</v>
      </c>
      <c r="F3074" s="7" t="s">
        <v>3090</v>
      </c>
      <c r="G3074" s="7" t="s">
        <v>3091</v>
      </c>
      <c r="H3074" s="7" t="s">
        <v>45</v>
      </c>
      <c r="I3074" s="7" t="s">
        <v>12</v>
      </c>
      <c r="J3074" s="11"/>
    </row>
    <row r="3075" spans="1:10" x14ac:dyDescent="0.3">
      <c r="A3075" s="4">
        <v>3074</v>
      </c>
      <c r="B3075" s="9" t="s">
        <v>5633</v>
      </c>
      <c r="C3075" s="10">
        <v>45253</v>
      </c>
      <c r="D3075" s="5" t="s">
        <v>6340</v>
      </c>
      <c r="E3075" s="11">
        <v>9936000</v>
      </c>
      <c r="F3075" s="7" t="s">
        <v>6758</v>
      </c>
      <c r="G3075" s="7" t="s">
        <v>6759</v>
      </c>
      <c r="H3075" s="7" t="s">
        <v>37</v>
      </c>
      <c r="I3075" s="7" t="s">
        <v>12</v>
      </c>
      <c r="J3075" s="11"/>
    </row>
    <row r="3076" spans="1:10" x14ac:dyDescent="0.3">
      <c r="A3076" s="4">
        <v>3075</v>
      </c>
      <c r="B3076" s="9" t="s">
        <v>5635</v>
      </c>
      <c r="C3076" s="10">
        <v>45253</v>
      </c>
      <c r="D3076" s="5" t="s">
        <v>6343</v>
      </c>
      <c r="E3076" s="11">
        <v>10058880</v>
      </c>
      <c r="F3076" s="7" t="s">
        <v>102</v>
      </c>
      <c r="G3076" s="7" t="s">
        <v>103</v>
      </c>
      <c r="H3076" s="7" t="s">
        <v>56</v>
      </c>
      <c r="I3076" s="7" t="s">
        <v>12</v>
      </c>
      <c r="J3076" s="11"/>
    </row>
    <row r="3077" spans="1:10" x14ac:dyDescent="0.3">
      <c r="A3077" s="4">
        <v>3076</v>
      </c>
      <c r="B3077" s="9" t="s">
        <v>5636</v>
      </c>
      <c r="C3077" s="10">
        <v>45253</v>
      </c>
      <c r="D3077" s="5" t="s">
        <v>6345</v>
      </c>
      <c r="E3077" s="11">
        <v>13310000</v>
      </c>
      <c r="F3077" s="7" t="s">
        <v>275</v>
      </c>
      <c r="G3077" s="7" t="s">
        <v>276</v>
      </c>
      <c r="H3077" s="7" t="s">
        <v>56</v>
      </c>
      <c r="I3077" s="7" t="s">
        <v>12</v>
      </c>
      <c r="J3077" s="11"/>
    </row>
    <row r="3078" spans="1:10" x14ac:dyDescent="0.3">
      <c r="A3078" s="4">
        <v>3077</v>
      </c>
      <c r="B3078" s="9" t="s">
        <v>5638</v>
      </c>
      <c r="C3078" s="10">
        <v>45253</v>
      </c>
      <c r="D3078" s="5" t="s">
        <v>6347</v>
      </c>
      <c r="E3078" s="11">
        <v>8385650</v>
      </c>
      <c r="F3078" s="7" t="s">
        <v>96</v>
      </c>
      <c r="G3078" s="7" t="s">
        <v>97</v>
      </c>
      <c r="H3078" s="7" t="s">
        <v>56</v>
      </c>
      <c r="I3078" s="7" t="s">
        <v>12</v>
      </c>
      <c r="J3078" s="11"/>
    </row>
    <row r="3079" spans="1:10" x14ac:dyDescent="0.3">
      <c r="A3079" s="4">
        <v>3078</v>
      </c>
      <c r="B3079" s="9" t="s">
        <v>5643</v>
      </c>
      <c r="C3079" s="10">
        <v>45253</v>
      </c>
      <c r="D3079" s="5" t="s">
        <v>6352</v>
      </c>
      <c r="E3079" s="11">
        <v>5080000</v>
      </c>
      <c r="F3079" s="7" t="s">
        <v>3049</v>
      </c>
      <c r="G3079" s="7" t="s">
        <v>3050</v>
      </c>
      <c r="H3079" s="7" t="s">
        <v>758</v>
      </c>
      <c r="I3079" s="7" t="s">
        <v>12</v>
      </c>
      <c r="J3079" s="11"/>
    </row>
    <row r="3080" spans="1:10" x14ac:dyDescent="0.3">
      <c r="A3080" s="4">
        <v>3079</v>
      </c>
      <c r="B3080" s="9" t="s">
        <v>5644</v>
      </c>
      <c r="C3080" s="10">
        <v>45253</v>
      </c>
      <c r="D3080" s="5" t="s">
        <v>6353</v>
      </c>
      <c r="E3080" s="11">
        <v>18810000</v>
      </c>
      <c r="F3080" s="7" t="s">
        <v>3049</v>
      </c>
      <c r="G3080" s="7" t="s">
        <v>3050</v>
      </c>
      <c r="H3080" s="7" t="s">
        <v>758</v>
      </c>
      <c r="I3080" s="7" t="s">
        <v>12</v>
      </c>
      <c r="J3080" s="11"/>
    </row>
    <row r="3081" spans="1:10" x14ac:dyDescent="0.3">
      <c r="A3081" s="4">
        <v>3080</v>
      </c>
      <c r="B3081" s="9" t="s">
        <v>5647</v>
      </c>
      <c r="C3081" s="10">
        <v>45253</v>
      </c>
      <c r="D3081" s="5" t="s">
        <v>6353</v>
      </c>
      <c r="E3081" s="11">
        <v>6270000</v>
      </c>
      <c r="F3081" s="7" t="s">
        <v>6762</v>
      </c>
      <c r="G3081" s="7" t="s">
        <v>6763</v>
      </c>
      <c r="H3081" s="7" t="s">
        <v>52</v>
      </c>
      <c r="I3081" s="7" t="s">
        <v>12</v>
      </c>
      <c r="J3081" s="11"/>
    </row>
    <row r="3082" spans="1:10" x14ac:dyDescent="0.3">
      <c r="A3082" s="4">
        <v>3081</v>
      </c>
      <c r="B3082" s="9" t="s">
        <v>5649</v>
      </c>
      <c r="C3082" s="10">
        <v>45253</v>
      </c>
      <c r="D3082" s="5" t="s">
        <v>6352</v>
      </c>
      <c r="E3082" s="11">
        <v>18447945</v>
      </c>
      <c r="F3082" s="7" t="s">
        <v>197</v>
      </c>
      <c r="G3082" s="7" t="s">
        <v>198</v>
      </c>
      <c r="H3082" s="7" t="s">
        <v>199</v>
      </c>
      <c r="I3082" s="7" t="s">
        <v>12</v>
      </c>
      <c r="J3082" s="11"/>
    </row>
    <row r="3083" spans="1:10" x14ac:dyDescent="0.3">
      <c r="A3083" s="4">
        <v>3082</v>
      </c>
      <c r="B3083" s="9" t="s">
        <v>5650</v>
      </c>
      <c r="C3083" s="10">
        <v>45253</v>
      </c>
      <c r="D3083" s="5" t="s">
        <v>6352</v>
      </c>
      <c r="E3083" s="11">
        <v>9390000</v>
      </c>
      <c r="F3083" s="7" t="s">
        <v>6766</v>
      </c>
      <c r="G3083" s="7" t="s">
        <v>6767</v>
      </c>
      <c r="H3083" s="7" t="s">
        <v>199</v>
      </c>
      <c r="I3083" s="7" t="s">
        <v>12</v>
      </c>
      <c r="J3083" s="11"/>
    </row>
    <row r="3084" spans="1:10" x14ac:dyDescent="0.3">
      <c r="A3084" s="4">
        <v>3083</v>
      </c>
      <c r="B3084" s="9" t="s">
        <v>5654</v>
      </c>
      <c r="C3084" s="10">
        <v>45253</v>
      </c>
      <c r="D3084" s="5" t="s">
        <v>6345</v>
      </c>
      <c r="E3084" s="11">
        <v>16700000</v>
      </c>
      <c r="F3084" s="7" t="s">
        <v>3111</v>
      </c>
      <c r="G3084" s="7" t="s">
        <v>850</v>
      </c>
      <c r="H3084" s="7" t="s">
        <v>107</v>
      </c>
      <c r="I3084" s="7" t="s">
        <v>12</v>
      </c>
      <c r="J3084" s="11"/>
    </row>
    <row r="3085" spans="1:10" x14ac:dyDescent="0.3">
      <c r="A3085" s="4">
        <v>3084</v>
      </c>
      <c r="B3085" s="9" t="s">
        <v>5655</v>
      </c>
      <c r="C3085" s="10">
        <v>45253</v>
      </c>
      <c r="D3085" s="5" t="s">
        <v>6360</v>
      </c>
      <c r="E3085" s="11">
        <v>11000000</v>
      </c>
      <c r="F3085" s="7" t="s">
        <v>6768</v>
      </c>
      <c r="G3085" s="7" t="s">
        <v>6769</v>
      </c>
      <c r="H3085" s="7" t="s">
        <v>1080</v>
      </c>
      <c r="I3085" s="7" t="s">
        <v>12</v>
      </c>
      <c r="J3085" s="11"/>
    </row>
    <row r="3086" spans="1:10" x14ac:dyDescent="0.3">
      <c r="A3086" s="4">
        <v>3085</v>
      </c>
      <c r="B3086" s="9" t="s">
        <v>5625</v>
      </c>
      <c r="C3086" s="10">
        <v>45254</v>
      </c>
      <c r="D3086" s="5" t="s">
        <v>6339</v>
      </c>
      <c r="E3086" s="11">
        <v>18090000</v>
      </c>
      <c r="F3086" s="7" t="s">
        <v>911</v>
      </c>
      <c r="G3086" s="7" t="s">
        <v>912</v>
      </c>
      <c r="H3086" s="7" t="s">
        <v>52</v>
      </c>
      <c r="I3086" s="7" t="s">
        <v>12</v>
      </c>
      <c r="J3086" s="11"/>
    </row>
    <row r="3087" spans="1:10" x14ac:dyDescent="0.3">
      <c r="A3087" s="4">
        <v>3086</v>
      </c>
      <c r="B3087" s="9" t="s">
        <v>5641</v>
      </c>
      <c r="C3087" s="10">
        <v>45254</v>
      </c>
      <c r="D3087" s="5" t="s">
        <v>6350</v>
      </c>
      <c r="E3087" s="11">
        <v>7665920</v>
      </c>
      <c r="F3087" s="7" t="s">
        <v>162</v>
      </c>
      <c r="G3087" s="7" t="s">
        <v>163</v>
      </c>
      <c r="H3087" s="7" t="s">
        <v>697</v>
      </c>
      <c r="I3087" s="7" t="s">
        <v>12</v>
      </c>
      <c r="J3087" s="11"/>
    </row>
    <row r="3088" spans="1:10" x14ac:dyDescent="0.3">
      <c r="A3088" s="4">
        <v>3087</v>
      </c>
      <c r="B3088" s="9" t="s">
        <v>5642</v>
      </c>
      <c r="C3088" s="10">
        <v>45254</v>
      </c>
      <c r="D3088" s="5" t="s">
        <v>6351</v>
      </c>
      <c r="E3088" s="11">
        <v>13140000</v>
      </c>
      <c r="F3088" s="7" t="s">
        <v>2710</v>
      </c>
      <c r="G3088" s="7" t="s">
        <v>2711</v>
      </c>
      <c r="H3088" s="7" t="s">
        <v>37</v>
      </c>
      <c r="I3088" s="7" t="s">
        <v>12</v>
      </c>
      <c r="J3088" s="11"/>
    </row>
    <row r="3089" spans="1:10" x14ac:dyDescent="0.3">
      <c r="A3089" s="4">
        <v>3088</v>
      </c>
      <c r="B3089" s="9" t="s">
        <v>7013</v>
      </c>
      <c r="C3089" s="10">
        <v>45254</v>
      </c>
      <c r="D3089" s="5" t="s">
        <v>7039</v>
      </c>
      <c r="E3089" s="11">
        <v>449011800.00000006</v>
      </c>
      <c r="F3089" s="7" t="s">
        <v>7023</v>
      </c>
      <c r="G3089" s="7" t="s">
        <v>7024</v>
      </c>
      <c r="H3089" s="7" t="s">
        <v>1296</v>
      </c>
      <c r="I3089" s="7" t="s">
        <v>1308</v>
      </c>
      <c r="J3089" s="11"/>
    </row>
    <row r="3090" spans="1:10" x14ac:dyDescent="0.3">
      <c r="A3090" s="4">
        <v>3089</v>
      </c>
      <c r="B3090" s="9" t="s">
        <v>7014</v>
      </c>
      <c r="C3090" s="10">
        <v>45254</v>
      </c>
      <c r="D3090" s="5" t="s">
        <v>7040</v>
      </c>
      <c r="E3090" s="11">
        <v>984675000.00000012</v>
      </c>
      <c r="F3090" s="7" t="s">
        <v>7025</v>
      </c>
      <c r="G3090" s="7" t="s">
        <v>3251</v>
      </c>
      <c r="H3090" s="7" t="s">
        <v>1296</v>
      </c>
      <c r="I3090" s="7" t="s">
        <v>1308</v>
      </c>
      <c r="J3090" s="11"/>
    </row>
    <row r="3091" spans="1:10" x14ac:dyDescent="0.3">
      <c r="A3091" s="4">
        <v>3090</v>
      </c>
      <c r="B3091" s="9" t="s">
        <v>5946</v>
      </c>
      <c r="C3091" s="10">
        <v>45256</v>
      </c>
      <c r="D3091" s="5" t="s">
        <v>6536</v>
      </c>
      <c r="E3091" s="11">
        <v>9715410</v>
      </c>
      <c r="F3091" s="7" t="s">
        <v>589</v>
      </c>
      <c r="G3091" s="7" t="s">
        <v>2819</v>
      </c>
      <c r="H3091" s="7" t="s">
        <v>591</v>
      </c>
      <c r="I3091" s="7" t="s">
        <v>12</v>
      </c>
      <c r="J3091" s="11"/>
    </row>
    <row r="3092" spans="1:10" x14ac:dyDescent="0.3">
      <c r="A3092" s="4">
        <v>3091</v>
      </c>
      <c r="B3092" s="9" t="s">
        <v>5595</v>
      </c>
      <c r="C3092" s="10">
        <v>45257</v>
      </c>
      <c r="D3092" s="5" t="s">
        <v>6317</v>
      </c>
      <c r="E3092" s="11">
        <v>16000000</v>
      </c>
      <c r="F3092" s="7" t="s">
        <v>524</v>
      </c>
      <c r="G3092" s="7" t="s">
        <v>525</v>
      </c>
      <c r="H3092" s="7" t="s">
        <v>25</v>
      </c>
      <c r="I3092" s="7" t="s">
        <v>12</v>
      </c>
      <c r="J3092" s="11"/>
    </row>
    <row r="3093" spans="1:10" x14ac:dyDescent="0.3">
      <c r="A3093" s="4">
        <v>3092</v>
      </c>
      <c r="B3093" s="9" t="s">
        <v>5622</v>
      </c>
      <c r="C3093" s="10">
        <v>45257</v>
      </c>
      <c r="D3093" s="5" t="s">
        <v>6336</v>
      </c>
      <c r="E3093" s="11">
        <v>105750000</v>
      </c>
      <c r="F3093" s="7" t="s">
        <v>2997</v>
      </c>
      <c r="G3093" s="7" t="s">
        <v>2998</v>
      </c>
      <c r="H3093" s="7" t="s">
        <v>56</v>
      </c>
      <c r="I3093" s="7" t="s">
        <v>12</v>
      </c>
      <c r="J3093" s="11"/>
    </row>
    <row r="3094" spans="1:10" x14ac:dyDescent="0.3">
      <c r="A3094" s="4">
        <v>3093</v>
      </c>
      <c r="B3094" s="9" t="s">
        <v>5631</v>
      </c>
      <c r="C3094" s="10">
        <v>45257</v>
      </c>
      <c r="D3094" s="5" t="s">
        <v>6342</v>
      </c>
      <c r="E3094" s="11">
        <v>8724000</v>
      </c>
      <c r="F3094" s="7" t="s">
        <v>102</v>
      </c>
      <c r="G3094" s="7" t="s">
        <v>103</v>
      </c>
      <c r="H3094" s="7" t="s">
        <v>56</v>
      </c>
      <c r="I3094" s="7" t="s">
        <v>12</v>
      </c>
      <c r="J3094" s="11"/>
    </row>
    <row r="3095" spans="1:10" x14ac:dyDescent="0.3">
      <c r="A3095" s="4">
        <v>3094</v>
      </c>
      <c r="B3095" s="9" t="s">
        <v>5640</v>
      </c>
      <c r="C3095" s="10">
        <v>45257</v>
      </c>
      <c r="D3095" s="5" t="s">
        <v>6349</v>
      </c>
      <c r="E3095" s="11">
        <v>20350000</v>
      </c>
      <c r="F3095" s="7" t="s">
        <v>6760</v>
      </c>
      <c r="G3095" s="7" t="s">
        <v>6761</v>
      </c>
      <c r="H3095" s="7" t="s">
        <v>41</v>
      </c>
      <c r="I3095" s="7" t="s">
        <v>12</v>
      </c>
      <c r="J3095" s="11"/>
    </row>
    <row r="3096" spans="1:10" x14ac:dyDescent="0.3">
      <c r="A3096" s="4">
        <v>3095</v>
      </c>
      <c r="B3096" s="9" t="s">
        <v>5612</v>
      </c>
      <c r="C3096" s="10">
        <v>45258</v>
      </c>
      <c r="D3096" s="5" t="s">
        <v>6329</v>
      </c>
      <c r="E3096" s="11">
        <v>20527598</v>
      </c>
      <c r="F3096" s="7" t="s">
        <v>93</v>
      </c>
      <c r="G3096" s="7" t="s">
        <v>94</v>
      </c>
      <c r="H3096" s="7" t="s">
        <v>52</v>
      </c>
      <c r="I3096" s="7" t="s">
        <v>12</v>
      </c>
      <c r="J3096" s="11"/>
    </row>
    <row r="3097" spans="1:10" x14ac:dyDescent="0.3">
      <c r="A3097" s="4">
        <v>3096</v>
      </c>
      <c r="B3097" s="9" t="s">
        <v>5613</v>
      </c>
      <c r="C3097" s="10">
        <v>45258</v>
      </c>
      <c r="D3097" s="5" t="s">
        <v>6330</v>
      </c>
      <c r="E3097" s="11">
        <v>16976300</v>
      </c>
      <c r="F3097" s="7" t="s">
        <v>506</v>
      </c>
      <c r="G3097" s="7" t="s">
        <v>507</v>
      </c>
      <c r="H3097" s="7" t="s">
        <v>52</v>
      </c>
      <c r="I3097" s="7" t="s">
        <v>12</v>
      </c>
      <c r="J3097" s="11"/>
    </row>
    <row r="3098" spans="1:10" x14ac:dyDescent="0.3">
      <c r="A3098" s="4">
        <v>3097</v>
      </c>
      <c r="B3098" s="9" t="s">
        <v>5615</v>
      </c>
      <c r="C3098" s="10">
        <v>45258</v>
      </c>
      <c r="D3098" s="5" t="s">
        <v>6331</v>
      </c>
      <c r="E3098" s="11">
        <v>19200472</v>
      </c>
      <c r="F3098" s="7" t="s">
        <v>2859</v>
      </c>
      <c r="G3098" s="7" t="s">
        <v>2860</v>
      </c>
      <c r="H3098" s="7" t="s">
        <v>52</v>
      </c>
      <c r="I3098" s="7" t="s">
        <v>12</v>
      </c>
      <c r="J3098" s="11"/>
    </row>
    <row r="3099" spans="1:10" x14ac:dyDescent="0.3">
      <c r="A3099" s="4">
        <v>3098</v>
      </c>
      <c r="B3099" s="9" t="s">
        <v>5616</v>
      </c>
      <c r="C3099" s="10">
        <v>45258</v>
      </c>
      <c r="D3099" s="5" t="s">
        <v>6331</v>
      </c>
      <c r="E3099" s="11">
        <v>10751000</v>
      </c>
      <c r="F3099" s="7" t="s">
        <v>102</v>
      </c>
      <c r="G3099" s="7" t="s">
        <v>103</v>
      </c>
      <c r="H3099" s="7" t="s">
        <v>56</v>
      </c>
      <c r="I3099" s="7" t="s">
        <v>12</v>
      </c>
      <c r="J3099" s="11"/>
    </row>
    <row r="3100" spans="1:10" x14ac:dyDescent="0.3">
      <c r="A3100" s="4">
        <v>3099</v>
      </c>
      <c r="B3100" s="9" t="s">
        <v>5617</v>
      </c>
      <c r="C3100" s="10">
        <v>45258</v>
      </c>
      <c r="D3100" s="5" t="s">
        <v>6331</v>
      </c>
      <c r="E3100" s="11">
        <v>6856000</v>
      </c>
      <c r="F3100" s="7" t="s">
        <v>102</v>
      </c>
      <c r="G3100" s="7" t="s">
        <v>103</v>
      </c>
      <c r="H3100" s="7" t="s">
        <v>56</v>
      </c>
      <c r="I3100" s="7" t="s">
        <v>12</v>
      </c>
      <c r="J3100" s="11"/>
    </row>
    <row r="3101" spans="1:10" x14ac:dyDescent="0.3">
      <c r="A3101" s="4">
        <v>3100</v>
      </c>
      <c r="B3101" s="9" t="s">
        <v>5618</v>
      </c>
      <c r="C3101" s="10">
        <v>45258</v>
      </c>
      <c r="D3101" s="5" t="s">
        <v>6332</v>
      </c>
      <c r="E3101" s="11">
        <v>5423550</v>
      </c>
      <c r="F3101" s="7" t="s">
        <v>136</v>
      </c>
      <c r="G3101" s="7" t="s">
        <v>137</v>
      </c>
      <c r="H3101" s="7" t="s">
        <v>56</v>
      </c>
      <c r="I3101" s="7" t="s">
        <v>12</v>
      </c>
      <c r="J3101" s="11"/>
    </row>
    <row r="3102" spans="1:10" x14ac:dyDescent="0.3">
      <c r="A3102" s="4">
        <v>3101</v>
      </c>
      <c r="B3102" s="9" t="s">
        <v>5619</v>
      </c>
      <c r="C3102" s="10">
        <v>45258</v>
      </c>
      <c r="D3102" s="5" t="s">
        <v>6333</v>
      </c>
      <c r="E3102" s="11">
        <v>6250000</v>
      </c>
      <c r="F3102" s="7" t="s">
        <v>331</v>
      </c>
      <c r="G3102" s="7" t="s">
        <v>332</v>
      </c>
      <c r="H3102" s="7" t="s">
        <v>56</v>
      </c>
      <c r="I3102" s="7" t="s">
        <v>12</v>
      </c>
      <c r="J3102" s="11"/>
    </row>
    <row r="3103" spans="1:10" x14ac:dyDescent="0.3">
      <c r="A3103" s="4">
        <v>3102</v>
      </c>
      <c r="B3103" s="9" t="s">
        <v>5621</v>
      </c>
      <c r="C3103" s="10">
        <v>45258</v>
      </c>
      <c r="D3103" s="5" t="s">
        <v>6335</v>
      </c>
      <c r="E3103" s="11">
        <v>7590000</v>
      </c>
      <c r="F3103" s="7" t="s">
        <v>6752</v>
      </c>
      <c r="G3103" s="7" t="s">
        <v>6753</v>
      </c>
      <c r="H3103" s="7" t="s">
        <v>45</v>
      </c>
      <c r="I3103" s="7" t="s">
        <v>12</v>
      </c>
      <c r="J3103" s="11"/>
    </row>
    <row r="3104" spans="1:10" x14ac:dyDescent="0.3">
      <c r="A3104" s="4">
        <v>3103</v>
      </c>
      <c r="B3104" s="9" t="s">
        <v>5624</v>
      </c>
      <c r="C3104" s="10">
        <v>45258</v>
      </c>
      <c r="D3104" s="5" t="s">
        <v>6338</v>
      </c>
      <c r="E3104" s="11">
        <v>17372000</v>
      </c>
      <c r="F3104" s="7" t="s">
        <v>6754</v>
      </c>
      <c r="G3104" s="7" t="s">
        <v>6755</v>
      </c>
      <c r="H3104" s="7" t="s">
        <v>87</v>
      </c>
      <c r="I3104" s="7" t="s">
        <v>12</v>
      </c>
      <c r="J3104" s="11"/>
    </row>
    <row r="3105" spans="1:10" x14ac:dyDescent="0.3">
      <c r="A3105" s="4">
        <v>3104</v>
      </c>
      <c r="B3105" s="9" t="s">
        <v>5627</v>
      </c>
      <c r="C3105" s="10">
        <v>45258</v>
      </c>
      <c r="D3105" s="5" t="s">
        <v>6333</v>
      </c>
      <c r="E3105" s="11">
        <v>17750000</v>
      </c>
      <c r="F3105" s="7" t="s">
        <v>171</v>
      </c>
      <c r="G3105" s="7" t="s">
        <v>172</v>
      </c>
      <c r="H3105" s="7" t="s">
        <v>80</v>
      </c>
      <c r="I3105" s="7" t="s">
        <v>12</v>
      </c>
      <c r="J3105" s="11"/>
    </row>
    <row r="3106" spans="1:10" x14ac:dyDescent="0.3">
      <c r="A3106" s="4">
        <v>3105</v>
      </c>
      <c r="B3106" s="9" t="s">
        <v>5628</v>
      </c>
      <c r="C3106" s="10">
        <v>45258</v>
      </c>
      <c r="D3106" s="5" t="s">
        <v>6341</v>
      </c>
      <c r="E3106" s="11">
        <v>16100000</v>
      </c>
      <c r="F3106" s="7" t="s">
        <v>6756</v>
      </c>
      <c r="G3106" s="7" t="s">
        <v>6757</v>
      </c>
      <c r="H3106" s="7" t="s">
        <v>107</v>
      </c>
      <c r="I3106" s="7" t="s">
        <v>12</v>
      </c>
      <c r="J3106" s="11"/>
    </row>
    <row r="3107" spans="1:10" x14ac:dyDescent="0.3">
      <c r="A3107" s="4">
        <v>3106</v>
      </c>
      <c r="B3107" s="9" t="s">
        <v>5629</v>
      </c>
      <c r="C3107" s="10">
        <v>45258</v>
      </c>
      <c r="D3107" s="5" t="s">
        <v>6333</v>
      </c>
      <c r="E3107" s="11">
        <v>17500000</v>
      </c>
      <c r="F3107" s="7" t="s">
        <v>444</v>
      </c>
      <c r="G3107" s="7" t="s">
        <v>445</v>
      </c>
      <c r="H3107" s="7" t="s">
        <v>107</v>
      </c>
      <c r="I3107" s="7" t="s">
        <v>12</v>
      </c>
      <c r="J3107" s="11"/>
    </row>
    <row r="3108" spans="1:10" x14ac:dyDescent="0.3">
      <c r="A3108" s="4">
        <v>3107</v>
      </c>
      <c r="B3108" s="9" t="s">
        <v>5630</v>
      </c>
      <c r="C3108" s="10">
        <v>45258</v>
      </c>
      <c r="D3108" s="5" t="s">
        <v>6341</v>
      </c>
      <c r="E3108" s="11">
        <v>9400000</v>
      </c>
      <c r="F3108" s="7" t="s">
        <v>2889</v>
      </c>
      <c r="G3108" s="7" t="s">
        <v>2890</v>
      </c>
      <c r="H3108" s="7" t="s">
        <v>107</v>
      </c>
      <c r="I3108" s="7" t="s">
        <v>12</v>
      </c>
      <c r="J3108" s="11"/>
    </row>
    <row r="3109" spans="1:10" x14ac:dyDescent="0.3">
      <c r="A3109" s="4">
        <v>3108</v>
      </c>
      <c r="B3109" s="9" t="s">
        <v>5588</v>
      </c>
      <c r="C3109" s="10">
        <v>45259</v>
      </c>
      <c r="D3109" s="5" t="s">
        <v>6310</v>
      </c>
      <c r="E3109" s="11">
        <v>8650000</v>
      </c>
      <c r="F3109" s="7" t="s">
        <v>6741</v>
      </c>
      <c r="G3109" s="7" t="s">
        <v>6742</v>
      </c>
      <c r="H3109" s="7" t="s">
        <v>25</v>
      </c>
      <c r="I3109" s="7" t="s">
        <v>12</v>
      </c>
      <c r="J3109" s="11"/>
    </row>
    <row r="3110" spans="1:10" x14ac:dyDescent="0.3">
      <c r="A3110" s="4">
        <v>3109</v>
      </c>
      <c r="B3110" s="9" t="s">
        <v>5589</v>
      </c>
      <c r="C3110" s="10">
        <v>45259</v>
      </c>
      <c r="D3110" s="5" t="s">
        <v>6311</v>
      </c>
      <c r="E3110" s="11">
        <v>9250000</v>
      </c>
      <c r="F3110" s="7" t="s">
        <v>6743</v>
      </c>
      <c r="G3110" s="7" t="s">
        <v>6744</v>
      </c>
      <c r="H3110" s="7" t="s">
        <v>25</v>
      </c>
      <c r="I3110" s="7" t="s">
        <v>12</v>
      </c>
      <c r="J3110" s="11"/>
    </row>
    <row r="3111" spans="1:10" x14ac:dyDescent="0.3">
      <c r="A3111" s="4">
        <v>3110</v>
      </c>
      <c r="B3111" s="9" t="s">
        <v>5594</v>
      </c>
      <c r="C3111" s="10">
        <v>45259</v>
      </c>
      <c r="D3111" s="5" t="s">
        <v>6316</v>
      </c>
      <c r="E3111" s="11">
        <v>19980000</v>
      </c>
      <c r="F3111" s="7" t="s">
        <v>5356</v>
      </c>
      <c r="G3111" s="7" t="s">
        <v>5357</v>
      </c>
      <c r="H3111" s="7" t="s">
        <v>25</v>
      </c>
      <c r="I3111" s="7" t="s">
        <v>12</v>
      </c>
      <c r="J3111" s="11"/>
    </row>
    <row r="3112" spans="1:10" x14ac:dyDescent="0.3">
      <c r="A3112" s="4">
        <v>3111</v>
      </c>
      <c r="B3112" s="9" t="s">
        <v>5596</v>
      </c>
      <c r="C3112" s="10">
        <v>45259</v>
      </c>
      <c r="D3112" s="5" t="s">
        <v>6318</v>
      </c>
      <c r="E3112" s="11">
        <v>16000000</v>
      </c>
      <c r="F3112" s="7" t="s">
        <v>314</v>
      </c>
      <c r="G3112" s="7" t="s">
        <v>315</v>
      </c>
      <c r="H3112" s="7" t="s">
        <v>25</v>
      </c>
      <c r="I3112" s="7" t="s">
        <v>12</v>
      </c>
      <c r="J3112" s="11"/>
    </row>
    <row r="3113" spans="1:10" x14ac:dyDescent="0.3">
      <c r="A3113" s="4">
        <v>3112</v>
      </c>
      <c r="B3113" s="9" t="s">
        <v>5597</v>
      </c>
      <c r="C3113" s="10">
        <v>45259</v>
      </c>
      <c r="D3113" s="5" t="s">
        <v>6319</v>
      </c>
      <c r="E3113" s="11">
        <v>12300000</v>
      </c>
      <c r="F3113" s="7" t="s">
        <v>314</v>
      </c>
      <c r="G3113" s="7" t="s">
        <v>315</v>
      </c>
      <c r="H3113" s="7" t="s">
        <v>25</v>
      </c>
      <c r="I3113" s="7" t="s">
        <v>12</v>
      </c>
      <c r="J3113" s="11"/>
    </row>
    <row r="3114" spans="1:10" x14ac:dyDescent="0.3">
      <c r="A3114" s="4">
        <v>3113</v>
      </c>
      <c r="B3114" s="9" t="s">
        <v>5599</v>
      </c>
      <c r="C3114" s="10">
        <v>45259</v>
      </c>
      <c r="D3114" s="5" t="s">
        <v>6320</v>
      </c>
      <c r="E3114" s="11">
        <v>5850000</v>
      </c>
      <c r="F3114" s="7" t="s">
        <v>6747</v>
      </c>
      <c r="G3114" s="7" t="s">
        <v>6748</v>
      </c>
      <c r="H3114" s="7" t="s">
        <v>25</v>
      </c>
      <c r="I3114" s="7" t="s">
        <v>12</v>
      </c>
      <c r="J3114" s="11"/>
    </row>
    <row r="3115" spans="1:10" x14ac:dyDescent="0.3">
      <c r="A3115" s="4">
        <v>3114</v>
      </c>
      <c r="B3115" s="9" t="s">
        <v>5603</v>
      </c>
      <c r="C3115" s="10">
        <v>45259</v>
      </c>
      <c r="D3115" s="5" t="s">
        <v>6324</v>
      </c>
      <c r="E3115" s="11">
        <v>13200000</v>
      </c>
      <c r="F3115" s="7" t="s">
        <v>3149</v>
      </c>
      <c r="G3115" s="7" t="s">
        <v>3150</v>
      </c>
      <c r="H3115" s="7" t="s">
        <v>41</v>
      </c>
      <c r="I3115" s="7" t="s">
        <v>12</v>
      </c>
      <c r="J3115" s="11"/>
    </row>
    <row r="3116" spans="1:10" x14ac:dyDescent="0.3">
      <c r="A3116" s="4">
        <v>3115</v>
      </c>
      <c r="B3116" s="9" t="s">
        <v>5606</v>
      </c>
      <c r="C3116" s="10">
        <v>45259</v>
      </c>
      <c r="D3116" s="5" t="s">
        <v>6310</v>
      </c>
      <c r="E3116" s="11">
        <v>6150000</v>
      </c>
      <c r="F3116" s="7" t="s">
        <v>569</v>
      </c>
      <c r="G3116" s="7" t="s">
        <v>341</v>
      </c>
      <c r="H3116" s="7" t="s">
        <v>37</v>
      </c>
      <c r="I3116" s="7" t="s">
        <v>12</v>
      </c>
      <c r="J3116" s="11"/>
    </row>
    <row r="3117" spans="1:10" x14ac:dyDescent="0.3">
      <c r="A3117" s="4">
        <v>3116</v>
      </c>
      <c r="B3117" s="9" t="s">
        <v>5607</v>
      </c>
      <c r="C3117" s="10">
        <v>45259</v>
      </c>
      <c r="D3117" s="5" t="s">
        <v>6326</v>
      </c>
      <c r="E3117" s="11">
        <v>10726000</v>
      </c>
      <c r="F3117" s="7" t="s">
        <v>447</v>
      </c>
      <c r="G3117" s="7" t="s">
        <v>448</v>
      </c>
      <c r="H3117" s="7" t="s">
        <v>37</v>
      </c>
      <c r="I3117" s="7" t="s">
        <v>12</v>
      </c>
      <c r="J3117" s="11"/>
    </row>
    <row r="3118" spans="1:10" x14ac:dyDescent="0.3">
      <c r="A3118" s="4">
        <v>3117</v>
      </c>
      <c r="B3118" s="9" t="s">
        <v>5614</v>
      </c>
      <c r="C3118" s="10">
        <v>45259</v>
      </c>
      <c r="D3118" s="5" t="s">
        <v>6326</v>
      </c>
      <c r="E3118" s="11">
        <v>18553500</v>
      </c>
      <c r="F3118" s="7" t="s">
        <v>93</v>
      </c>
      <c r="G3118" s="7" t="s">
        <v>94</v>
      </c>
      <c r="H3118" s="7" t="s">
        <v>11</v>
      </c>
      <c r="I3118" s="7" t="s">
        <v>12</v>
      </c>
      <c r="J3118" s="11"/>
    </row>
    <row r="3119" spans="1:10" x14ac:dyDescent="0.3">
      <c r="A3119" s="4">
        <v>3118</v>
      </c>
      <c r="B3119" s="9" t="s">
        <v>5620</v>
      </c>
      <c r="C3119" s="10">
        <v>45259</v>
      </c>
      <c r="D3119" s="5" t="s">
        <v>6334</v>
      </c>
      <c r="E3119" s="11">
        <v>5313000</v>
      </c>
      <c r="F3119" s="7" t="s">
        <v>724</v>
      </c>
      <c r="G3119" s="7" t="s">
        <v>725</v>
      </c>
      <c r="H3119" s="7" t="s">
        <v>300</v>
      </c>
      <c r="I3119" s="7" t="s">
        <v>12</v>
      </c>
      <c r="J3119" s="11"/>
    </row>
    <row r="3120" spans="1:10" x14ac:dyDescent="0.3">
      <c r="A3120" s="4">
        <v>3119</v>
      </c>
      <c r="B3120" s="9" t="s">
        <v>5578</v>
      </c>
      <c r="C3120" s="10">
        <v>45260</v>
      </c>
      <c r="D3120" s="5" t="s">
        <v>6302</v>
      </c>
      <c r="E3120" s="11">
        <v>17930000</v>
      </c>
      <c r="F3120" s="7" t="s">
        <v>225</v>
      </c>
      <c r="G3120" s="7" t="s">
        <v>226</v>
      </c>
      <c r="H3120" s="7" t="s">
        <v>41</v>
      </c>
      <c r="I3120" s="7" t="s">
        <v>12</v>
      </c>
      <c r="J3120" s="11"/>
    </row>
    <row r="3121" spans="1:10" x14ac:dyDescent="0.3">
      <c r="A3121" s="4">
        <v>3120</v>
      </c>
      <c r="B3121" s="9" t="s">
        <v>5585</v>
      </c>
      <c r="C3121" s="10">
        <v>45260</v>
      </c>
      <c r="D3121" s="5" t="s">
        <v>6308</v>
      </c>
      <c r="E3121" s="11">
        <v>16496000</v>
      </c>
      <c r="F3121" s="7" t="s">
        <v>93</v>
      </c>
      <c r="G3121" s="7" t="s">
        <v>94</v>
      </c>
      <c r="H3121" s="7" t="s">
        <v>29</v>
      </c>
      <c r="I3121" s="7" t="s">
        <v>12</v>
      </c>
      <c r="J3121" s="11"/>
    </row>
    <row r="3122" spans="1:10" x14ac:dyDescent="0.3">
      <c r="A3122" s="4">
        <v>3121</v>
      </c>
      <c r="B3122" s="9" t="s">
        <v>5586</v>
      </c>
      <c r="C3122" s="10">
        <v>45260</v>
      </c>
      <c r="D3122" s="5" t="s">
        <v>6309</v>
      </c>
      <c r="E3122" s="11">
        <v>10653000</v>
      </c>
      <c r="F3122" s="7" t="s">
        <v>90</v>
      </c>
      <c r="G3122" s="7" t="s">
        <v>91</v>
      </c>
      <c r="H3122" s="7" t="s">
        <v>52</v>
      </c>
      <c r="I3122" s="7" t="s">
        <v>12</v>
      </c>
      <c r="J3122" s="11"/>
    </row>
    <row r="3123" spans="1:10" x14ac:dyDescent="0.3">
      <c r="A3123" s="4">
        <v>3122</v>
      </c>
      <c r="B3123" s="9" t="s">
        <v>5593</v>
      </c>
      <c r="C3123" s="10">
        <v>45260</v>
      </c>
      <c r="D3123" s="5" t="s">
        <v>6315</v>
      </c>
      <c r="E3123" s="11">
        <v>5300000</v>
      </c>
      <c r="F3123" s="7" t="s">
        <v>64</v>
      </c>
      <c r="G3123" s="7" t="s">
        <v>65</v>
      </c>
      <c r="H3123" s="7" t="s">
        <v>25</v>
      </c>
      <c r="I3123" s="7" t="s">
        <v>12</v>
      </c>
      <c r="J3123" s="11"/>
    </row>
    <row r="3124" spans="1:10" x14ac:dyDescent="0.3">
      <c r="A3124" s="4">
        <v>3123</v>
      </c>
      <c r="B3124" s="9" t="s">
        <v>5598</v>
      </c>
      <c r="C3124" s="10">
        <v>45260</v>
      </c>
      <c r="D3124" s="5" t="s">
        <v>6315</v>
      </c>
      <c r="E3124" s="11">
        <v>20600000</v>
      </c>
      <c r="F3124" s="7" t="s">
        <v>2983</v>
      </c>
      <c r="G3124" s="7" t="s">
        <v>2984</v>
      </c>
      <c r="H3124" s="7" t="s">
        <v>25</v>
      </c>
      <c r="I3124" s="7" t="s">
        <v>12</v>
      </c>
      <c r="J3124" s="11"/>
    </row>
    <row r="3125" spans="1:10" x14ac:dyDescent="0.3">
      <c r="A3125" s="4">
        <v>3124</v>
      </c>
      <c r="B3125" s="9" t="s">
        <v>5608</v>
      </c>
      <c r="C3125" s="10">
        <v>45260</v>
      </c>
      <c r="D3125" s="5" t="s">
        <v>6327</v>
      </c>
      <c r="E3125" s="11">
        <v>11400000</v>
      </c>
      <c r="F3125" s="7" t="s">
        <v>2710</v>
      </c>
      <c r="G3125" s="7" t="s">
        <v>2711</v>
      </c>
      <c r="H3125" s="7" t="s">
        <v>37</v>
      </c>
      <c r="I3125" s="7" t="s">
        <v>12</v>
      </c>
      <c r="J3125" s="11"/>
    </row>
    <row r="3126" spans="1:10" x14ac:dyDescent="0.3">
      <c r="A3126" s="4">
        <v>3125</v>
      </c>
      <c r="B3126" s="9" t="s">
        <v>5609</v>
      </c>
      <c r="C3126" s="10">
        <v>45260</v>
      </c>
      <c r="D3126" s="5" t="s">
        <v>6327</v>
      </c>
      <c r="E3126" s="11">
        <v>11937320</v>
      </c>
      <c r="F3126" s="7" t="s">
        <v>2710</v>
      </c>
      <c r="G3126" s="7" t="s">
        <v>2711</v>
      </c>
      <c r="H3126" s="7" t="s">
        <v>37</v>
      </c>
      <c r="I3126" s="7" t="s">
        <v>12</v>
      </c>
      <c r="J3126" s="11"/>
    </row>
    <row r="3127" spans="1:10" x14ac:dyDescent="0.3">
      <c r="A3127" s="4">
        <v>3126</v>
      </c>
      <c r="B3127" s="9" t="s">
        <v>5610</v>
      </c>
      <c r="C3127" s="10">
        <v>45260</v>
      </c>
      <c r="D3127" s="5" t="s">
        <v>6302</v>
      </c>
      <c r="E3127" s="11">
        <v>10800000</v>
      </c>
      <c r="F3127" s="7" t="s">
        <v>3088</v>
      </c>
      <c r="G3127" s="7" t="s">
        <v>3089</v>
      </c>
      <c r="H3127" s="7" t="s">
        <v>107</v>
      </c>
      <c r="I3127" s="7" t="s">
        <v>12</v>
      </c>
      <c r="J3127" s="11"/>
    </row>
    <row r="3128" spans="1:10" x14ac:dyDescent="0.3">
      <c r="A3128" s="4">
        <v>3127</v>
      </c>
      <c r="B3128" s="9" t="s">
        <v>5611</v>
      </c>
      <c r="C3128" s="10">
        <v>45260</v>
      </c>
      <c r="D3128" s="5" t="s">
        <v>6328</v>
      </c>
      <c r="E3128" s="11">
        <v>6281000</v>
      </c>
      <c r="F3128" s="7" t="s">
        <v>630</v>
      </c>
      <c r="G3128" s="7" t="s">
        <v>631</v>
      </c>
      <c r="H3128" s="7" t="s">
        <v>52</v>
      </c>
      <c r="I3128" s="7" t="s">
        <v>12</v>
      </c>
      <c r="J3128" s="11"/>
    </row>
    <row r="3129" spans="1:10" x14ac:dyDescent="0.3">
      <c r="A3129" s="4">
        <v>3128</v>
      </c>
      <c r="B3129" s="9" t="s">
        <v>5523</v>
      </c>
      <c r="C3129" s="10">
        <v>45261</v>
      </c>
      <c r="D3129" s="5" t="s">
        <v>6270</v>
      </c>
      <c r="E3129" s="11">
        <v>17550000</v>
      </c>
      <c r="F3129" s="7" t="s">
        <v>6713</v>
      </c>
      <c r="G3129" s="7" t="s">
        <v>6714</v>
      </c>
      <c r="H3129" s="7" t="s">
        <v>52</v>
      </c>
      <c r="I3129" s="7" t="s">
        <v>12</v>
      </c>
      <c r="J3129" s="11"/>
    </row>
    <row r="3130" spans="1:10" x14ac:dyDescent="0.3">
      <c r="A3130" s="4">
        <v>3129</v>
      </c>
      <c r="B3130" s="9" t="s">
        <v>5559</v>
      </c>
      <c r="C3130" s="10">
        <v>45261</v>
      </c>
      <c r="D3130" s="5" t="s">
        <v>6295</v>
      </c>
      <c r="E3130" s="11">
        <v>332878620</v>
      </c>
      <c r="F3130" s="7" t="s">
        <v>661</v>
      </c>
      <c r="G3130" s="7" t="s">
        <v>662</v>
      </c>
      <c r="H3130" s="7" t="s">
        <v>300</v>
      </c>
      <c r="I3130" s="7" t="s">
        <v>21</v>
      </c>
      <c r="J3130" s="11">
        <v>334000000</v>
      </c>
    </row>
    <row r="3131" spans="1:10" x14ac:dyDescent="0.3">
      <c r="A3131" s="4">
        <v>3130</v>
      </c>
      <c r="B3131" s="9" t="s">
        <v>5562</v>
      </c>
      <c r="C3131" s="10">
        <v>45261</v>
      </c>
      <c r="D3131" s="5" t="s">
        <v>6297</v>
      </c>
      <c r="E3131" s="11">
        <v>7500000</v>
      </c>
      <c r="F3131" s="7" t="s">
        <v>6729</v>
      </c>
      <c r="G3131" s="7" t="s">
        <v>6730</v>
      </c>
      <c r="H3131" s="7" t="s">
        <v>591</v>
      </c>
      <c r="I3131" s="7" t="s">
        <v>12</v>
      </c>
      <c r="J3131" s="11"/>
    </row>
    <row r="3132" spans="1:10" x14ac:dyDescent="0.3">
      <c r="A3132" s="4">
        <v>3131</v>
      </c>
      <c r="B3132" s="9" t="s">
        <v>5579</v>
      </c>
      <c r="C3132" s="10">
        <v>45261</v>
      </c>
      <c r="D3132" s="5" t="s">
        <v>6303</v>
      </c>
      <c r="E3132" s="11">
        <v>19404000</v>
      </c>
      <c r="F3132" s="7" t="s">
        <v>6739</v>
      </c>
      <c r="G3132" s="7" t="s">
        <v>6740</v>
      </c>
      <c r="H3132" s="7" t="s">
        <v>56</v>
      </c>
      <c r="I3132" s="7" t="s">
        <v>12</v>
      </c>
      <c r="J3132" s="11"/>
    </row>
    <row r="3133" spans="1:10" x14ac:dyDescent="0.3">
      <c r="A3133" s="4">
        <v>3132</v>
      </c>
      <c r="B3133" s="9" t="s">
        <v>5580</v>
      </c>
      <c r="C3133" s="10">
        <v>45261</v>
      </c>
      <c r="D3133" s="5" t="s">
        <v>6303</v>
      </c>
      <c r="E3133" s="11">
        <v>13257000</v>
      </c>
      <c r="F3133" s="7" t="s">
        <v>331</v>
      </c>
      <c r="G3133" s="7" t="s">
        <v>332</v>
      </c>
      <c r="H3133" s="7" t="s">
        <v>56</v>
      </c>
      <c r="I3133" s="7" t="s">
        <v>12</v>
      </c>
      <c r="J3133" s="11"/>
    </row>
    <row r="3134" spans="1:10" x14ac:dyDescent="0.3">
      <c r="A3134" s="4">
        <v>3133</v>
      </c>
      <c r="B3134" s="9" t="s">
        <v>5582</v>
      </c>
      <c r="C3134" s="10">
        <v>45261</v>
      </c>
      <c r="D3134" s="5" t="s">
        <v>6305</v>
      </c>
      <c r="E3134" s="11">
        <v>11444000</v>
      </c>
      <c r="F3134" s="7" t="s">
        <v>136</v>
      </c>
      <c r="G3134" s="7" t="s">
        <v>137</v>
      </c>
      <c r="H3134" s="7" t="s">
        <v>56</v>
      </c>
      <c r="I3134" s="7" t="s">
        <v>12</v>
      </c>
      <c r="J3134" s="11"/>
    </row>
    <row r="3135" spans="1:10" x14ac:dyDescent="0.3">
      <c r="A3135" s="4">
        <v>3134</v>
      </c>
      <c r="B3135" s="9" t="s">
        <v>5600</v>
      </c>
      <c r="C3135" s="10">
        <v>45261</v>
      </c>
      <c r="D3135" s="5" t="s">
        <v>6321</v>
      </c>
      <c r="E3135" s="11">
        <v>8984800</v>
      </c>
      <c r="F3135" s="7" t="s">
        <v>5058</v>
      </c>
      <c r="G3135" s="7" t="s">
        <v>6749</v>
      </c>
      <c r="H3135" s="7" t="s">
        <v>52</v>
      </c>
      <c r="I3135" s="7" t="s">
        <v>12</v>
      </c>
      <c r="J3135" s="11"/>
    </row>
    <row r="3136" spans="1:10" x14ac:dyDescent="0.3">
      <c r="A3136" s="4">
        <v>3135</v>
      </c>
      <c r="B3136" s="9" t="s">
        <v>5601</v>
      </c>
      <c r="C3136" s="10">
        <v>45261</v>
      </c>
      <c r="D3136" s="5" t="s">
        <v>6322</v>
      </c>
      <c r="E3136" s="11">
        <v>5830000</v>
      </c>
      <c r="F3136" s="7" t="s">
        <v>2942</v>
      </c>
      <c r="G3136" s="7" t="s">
        <v>2943</v>
      </c>
      <c r="H3136" s="7" t="s">
        <v>29</v>
      </c>
      <c r="I3136" s="7" t="s">
        <v>12</v>
      </c>
      <c r="J3136" s="11"/>
    </row>
    <row r="3137" spans="1:10" x14ac:dyDescent="0.3">
      <c r="A3137" s="4">
        <v>3136</v>
      </c>
      <c r="B3137" s="9" t="s">
        <v>5602</v>
      </c>
      <c r="C3137" s="10">
        <v>45261</v>
      </c>
      <c r="D3137" s="5" t="s">
        <v>6323</v>
      </c>
      <c r="E3137" s="11">
        <v>6081900</v>
      </c>
      <c r="F3137" s="7" t="s">
        <v>520</v>
      </c>
      <c r="G3137" s="7" t="s">
        <v>521</v>
      </c>
      <c r="H3137" s="7" t="s">
        <v>52</v>
      </c>
      <c r="I3137" s="7" t="s">
        <v>12</v>
      </c>
      <c r="J3137" s="11"/>
    </row>
    <row r="3138" spans="1:10" x14ac:dyDescent="0.3">
      <c r="A3138" s="4">
        <v>3137</v>
      </c>
      <c r="B3138" s="9" t="s">
        <v>5604</v>
      </c>
      <c r="C3138" s="10">
        <v>45261</v>
      </c>
      <c r="D3138" s="5" t="s">
        <v>6303</v>
      </c>
      <c r="E3138" s="11">
        <v>16610000</v>
      </c>
      <c r="F3138" s="7" t="s">
        <v>102</v>
      </c>
      <c r="G3138" s="7" t="s">
        <v>103</v>
      </c>
      <c r="H3138" s="7" t="s">
        <v>56</v>
      </c>
      <c r="I3138" s="7" t="s">
        <v>12</v>
      </c>
      <c r="J3138" s="11"/>
    </row>
    <row r="3139" spans="1:10" x14ac:dyDescent="0.3">
      <c r="A3139" s="4">
        <v>3138</v>
      </c>
      <c r="B3139" s="9" t="s">
        <v>5605</v>
      </c>
      <c r="C3139" s="10">
        <v>45261</v>
      </c>
      <c r="D3139" s="5" t="s">
        <v>6325</v>
      </c>
      <c r="E3139" s="11">
        <v>18600000</v>
      </c>
      <c r="F3139" s="7" t="s">
        <v>6750</v>
      </c>
      <c r="G3139" s="7" t="s">
        <v>6751</v>
      </c>
      <c r="H3139" s="7" t="s">
        <v>107</v>
      </c>
      <c r="I3139" s="7" t="s">
        <v>12</v>
      </c>
      <c r="J3139" s="11"/>
    </row>
    <row r="3140" spans="1:10" x14ac:dyDescent="0.3">
      <c r="A3140" s="4">
        <v>3139</v>
      </c>
      <c r="B3140" s="9" t="s">
        <v>5574</v>
      </c>
      <c r="C3140" s="10">
        <v>45264</v>
      </c>
      <c r="D3140" s="5" t="s">
        <v>6301</v>
      </c>
      <c r="E3140" s="11">
        <v>6575000</v>
      </c>
      <c r="F3140" s="7" t="s">
        <v>384</v>
      </c>
      <c r="G3140" s="7" t="s">
        <v>3189</v>
      </c>
      <c r="H3140" s="7" t="s">
        <v>164</v>
      </c>
      <c r="I3140" s="7" t="s">
        <v>12</v>
      </c>
      <c r="J3140" s="11"/>
    </row>
    <row r="3141" spans="1:10" x14ac:dyDescent="0.3">
      <c r="A3141" s="4">
        <v>3140</v>
      </c>
      <c r="B3141" s="9" t="s">
        <v>5575</v>
      </c>
      <c r="C3141" s="10">
        <v>45264</v>
      </c>
      <c r="D3141" s="5" t="s">
        <v>6301</v>
      </c>
      <c r="E3141" s="11">
        <v>14200000</v>
      </c>
      <c r="F3141" s="7" t="s">
        <v>6737</v>
      </c>
      <c r="G3141" s="7" t="s">
        <v>6738</v>
      </c>
      <c r="H3141" s="7" t="s">
        <v>199</v>
      </c>
      <c r="I3141" s="7" t="s">
        <v>12</v>
      </c>
      <c r="J3141" s="11"/>
    </row>
    <row r="3142" spans="1:10" x14ac:dyDescent="0.3">
      <c r="A3142" s="4">
        <v>3141</v>
      </c>
      <c r="B3142" s="9" t="s">
        <v>5576</v>
      </c>
      <c r="C3142" s="10">
        <v>45264</v>
      </c>
      <c r="D3142" s="5" t="s">
        <v>6301</v>
      </c>
      <c r="E3142" s="11">
        <v>28369000</v>
      </c>
      <c r="F3142" s="7" t="s">
        <v>5292</v>
      </c>
      <c r="G3142" s="7" t="s">
        <v>5293</v>
      </c>
      <c r="H3142" s="7" t="s">
        <v>37</v>
      </c>
      <c r="I3142" s="7" t="s">
        <v>30</v>
      </c>
      <c r="J3142" s="11">
        <v>28600000</v>
      </c>
    </row>
    <row r="3143" spans="1:10" x14ac:dyDescent="0.3">
      <c r="A3143" s="4">
        <v>3142</v>
      </c>
      <c r="B3143" s="9" t="s">
        <v>5577</v>
      </c>
      <c r="C3143" s="10">
        <v>45264</v>
      </c>
      <c r="D3143" s="5" t="s">
        <v>6301</v>
      </c>
      <c r="E3143" s="11">
        <v>18573000</v>
      </c>
      <c r="F3143" s="7" t="s">
        <v>447</v>
      </c>
      <c r="G3143" s="7" t="s">
        <v>448</v>
      </c>
      <c r="H3143" s="7" t="s">
        <v>37</v>
      </c>
      <c r="I3143" s="7" t="s">
        <v>12</v>
      </c>
      <c r="J3143" s="11"/>
    </row>
    <row r="3144" spans="1:10" x14ac:dyDescent="0.3">
      <c r="A3144" s="4">
        <v>3143</v>
      </c>
      <c r="B3144" s="9" t="s">
        <v>5581</v>
      </c>
      <c r="C3144" s="10">
        <v>45264</v>
      </c>
      <c r="D3144" s="5" t="s">
        <v>6304</v>
      </c>
      <c r="E3144" s="11">
        <v>6460000</v>
      </c>
      <c r="F3144" s="7" t="s">
        <v>96</v>
      </c>
      <c r="G3144" s="7" t="s">
        <v>97</v>
      </c>
      <c r="H3144" s="7" t="s">
        <v>56</v>
      </c>
      <c r="I3144" s="7" t="s">
        <v>12</v>
      </c>
      <c r="J3144" s="11"/>
    </row>
    <row r="3145" spans="1:10" x14ac:dyDescent="0.3">
      <c r="A3145" s="4">
        <v>3144</v>
      </c>
      <c r="B3145" s="9" t="s">
        <v>4309</v>
      </c>
      <c r="C3145" s="10">
        <v>45264</v>
      </c>
      <c r="D3145" s="5" t="s">
        <v>6304</v>
      </c>
      <c r="E3145" s="11">
        <v>5441000</v>
      </c>
      <c r="F3145" s="7" t="s">
        <v>102</v>
      </c>
      <c r="G3145" s="7" t="s">
        <v>103</v>
      </c>
      <c r="H3145" s="7" t="s">
        <v>56</v>
      </c>
      <c r="I3145" s="7" t="s">
        <v>12</v>
      </c>
      <c r="J3145" s="11"/>
    </row>
    <row r="3146" spans="1:10" x14ac:dyDescent="0.3">
      <c r="A3146" s="4">
        <v>3145</v>
      </c>
      <c r="B3146" s="9" t="s">
        <v>5583</v>
      </c>
      <c r="C3146" s="10">
        <v>45264</v>
      </c>
      <c r="D3146" s="5" t="s">
        <v>6306</v>
      </c>
      <c r="E3146" s="11">
        <v>12829000</v>
      </c>
      <c r="F3146" s="7" t="s">
        <v>317</v>
      </c>
      <c r="G3146" s="7" t="s">
        <v>318</v>
      </c>
      <c r="H3146" s="7" t="s">
        <v>52</v>
      </c>
      <c r="I3146" s="7" t="s">
        <v>12</v>
      </c>
      <c r="J3146" s="11"/>
    </row>
    <row r="3147" spans="1:10" x14ac:dyDescent="0.3">
      <c r="A3147" s="4">
        <v>3146</v>
      </c>
      <c r="B3147" s="9" t="s">
        <v>5587</v>
      </c>
      <c r="C3147" s="10">
        <v>45264</v>
      </c>
      <c r="D3147" s="5" t="s">
        <v>6301</v>
      </c>
      <c r="E3147" s="11">
        <v>18926000</v>
      </c>
      <c r="F3147" s="7" t="s">
        <v>93</v>
      </c>
      <c r="G3147" s="7" t="s">
        <v>94</v>
      </c>
      <c r="H3147" s="7" t="s">
        <v>11</v>
      </c>
      <c r="I3147" s="7" t="s">
        <v>12</v>
      </c>
      <c r="J3147" s="11"/>
    </row>
    <row r="3148" spans="1:10" x14ac:dyDescent="0.3">
      <c r="A3148" s="4">
        <v>3147</v>
      </c>
      <c r="B3148" s="9" t="s">
        <v>5569</v>
      </c>
      <c r="C3148" s="10">
        <v>45265</v>
      </c>
      <c r="D3148" s="5" t="s">
        <v>6299</v>
      </c>
      <c r="E3148" s="11">
        <v>97000000</v>
      </c>
      <c r="F3148" s="7" t="s">
        <v>6735</v>
      </c>
      <c r="G3148" s="7" t="s">
        <v>6736</v>
      </c>
      <c r="H3148" s="7" t="s">
        <v>20</v>
      </c>
      <c r="I3148" s="7" t="s">
        <v>21</v>
      </c>
      <c r="J3148" s="11">
        <v>97000000</v>
      </c>
    </row>
    <row r="3149" spans="1:10" x14ac:dyDescent="0.3">
      <c r="A3149" s="4">
        <v>3148</v>
      </c>
      <c r="B3149" s="9" t="s">
        <v>5584</v>
      </c>
      <c r="C3149" s="10">
        <v>45265</v>
      </c>
      <c r="D3149" s="5" t="s">
        <v>6307</v>
      </c>
      <c r="E3149" s="11">
        <v>6840000</v>
      </c>
      <c r="F3149" s="7" t="s">
        <v>32</v>
      </c>
      <c r="G3149" s="7" t="s">
        <v>33</v>
      </c>
      <c r="H3149" s="7" t="s">
        <v>11</v>
      </c>
      <c r="I3149" s="7" t="s">
        <v>12</v>
      </c>
      <c r="J3149" s="11"/>
    </row>
    <row r="3150" spans="1:10" x14ac:dyDescent="0.3">
      <c r="A3150" s="4">
        <v>3149</v>
      </c>
      <c r="B3150" s="9" t="s">
        <v>5590</v>
      </c>
      <c r="C3150" s="10">
        <v>45265</v>
      </c>
      <c r="D3150" s="5" t="s">
        <v>6312</v>
      </c>
      <c r="E3150" s="11">
        <v>7400000</v>
      </c>
      <c r="F3150" s="7" t="s">
        <v>6745</v>
      </c>
      <c r="G3150" s="7" t="s">
        <v>6746</v>
      </c>
      <c r="H3150" s="7" t="s">
        <v>107</v>
      </c>
      <c r="I3150" s="7" t="s">
        <v>12</v>
      </c>
      <c r="J3150" s="11"/>
    </row>
    <row r="3151" spans="1:10" x14ac:dyDescent="0.3">
      <c r="A3151" s="4">
        <v>3150</v>
      </c>
      <c r="B3151" s="9" t="s">
        <v>5591</v>
      </c>
      <c r="C3151" s="10">
        <v>45265</v>
      </c>
      <c r="D3151" s="5" t="s">
        <v>6313</v>
      </c>
      <c r="E3151" s="11">
        <v>13900000</v>
      </c>
      <c r="F3151" s="7" t="s">
        <v>3098</v>
      </c>
      <c r="G3151" s="7" t="s">
        <v>3099</v>
      </c>
      <c r="H3151" s="7" t="s">
        <v>107</v>
      </c>
      <c r="I3151" s="7" t="s">
        <v>12</v>
      </c>
      <c r="J3151" s="11"/>
    </row>
    <row r="3152" spans="1:10" x14ac:dyDescent="0.3">
      <c r="A3152" s="4">
        <v>3151</v>
      </c>
      <c r="B3152" s="9" t="s">
        <v>7015</v>
      </c>
      <c r="C3152" s="10">
        <v>45265</v>
      </c>
      <c r="D3152" s="5" t="s">
        <v>7041</v>
      </c>
      <c r="E3152" s="11">
        <v>12842787.800000001</v>
      </c>
      <c r="F3152" s="7" t="s">
        <v>1294</v>
      </c>
      <c r="G3152" s="7" t="s">
        <v>1295</v>
      </c>
      <c r="H3152" s="7" t="s">
        <v>1299</v>
      </c>
      <c r="I3152" s="7" t="s">
        <v>1300</v>
      </c>
      <c r="J3152" s="11"/>
    </row>
    <row r="3153" spans="1:10" x14ac:dyDescent="0.3">
      <c r="A3153" s="4">
        <v>3152</v>
      </c>
      <c r="B3153" s="9" t="s">
        <v>5507</v>
      </c>
      <c r="C3153" s="10">
        <v>45266</v>
      </c>
      <c r="D3153" s="5" t="s">
        <v>6257</v>
      </c>
      <c r="E3153" s="11">
        <v>18417000</v>
      </c>
      <c r="F3153" s="7" t="s">
        <v>1288</v>
      </c>
      <c r="G3153" s="7" t="s">
        <v>1289</v>
      </c>
      <c r="H3153" s="7" t="s">
        <v>87</v>
      </c>
      <c r="I3153" s="7" t="s">
        <v>12</v>
      </c>
      <c r="J3153" s="11"/>
    </row>
    <row r="3154" spans="1:10" x14ac:dyDescent="0.3">
      <c r="A3154" s="4">
        <v>3153</v>
      </c>
      <c r="B3154" s="9" t="s">
        <v>5524</v>
      </c>
      <c r="C3154" s="10">
        <v>45266</v>
      </c>
      <c r="D3154" s="5" t="s">
        <v>6271</v>
      </c>
      <c r="E3154" s="11">
        <v>19230000</v>
      </c>
      <c r="F3154" s="7" t="s">
        <v>90</v>
      </c>
      <c r="G3154" s="7" t="s">
        <v>91</v>
      </c>
      <c r="H3154" s="7" t="s">
        <v>52</v>
      </c>
      <c r="I3154" s="7" t="s">
        <v>12</v>
      </c>
      <c r="J3154" s="11"/>
    </row>
    <row r="3155" spans="1:10" x14ac:dyDescent="0.3">
      <c r="A3155" s="4">
        <v>3154</v>
      </c>
      <c r="B3155" s="9" t="s">
        <v>5533</v>
      </c>
      <c r="C3155" s="10">
        <v>45266</v>
      </c>
      <c r="D3155" s="5" t="s">
        <v>6278</v>
      </c>
      <c r="E3155" s="11">
        <v>18897600</v>
      </c>
      <c r="F3155" s="7" t="s">
        <v>96</v>
      </c>
      <c r="G3155" s="7" t="s">
        <v>97</v>
      </c>
      <c r="H3155" s="7" t="s">
        <v>56</v>
      </c>
      <c r="I3155" s="7" t="s">
        <v>12</v>
      </c>
      <c r="J3155" s="11"/>
    </row>
    <row r="3156" spans="1:10" x14ac:dyDescent="0.3">
      <c r="A3156" s="4">
        <v>3155</v>
      </c>
      <c r="B3156" s="9" t="s">
        <v>5548</v>
      </c>
      <c r="C3156" s="10">
        <v>45266</v>
      </c>
      <c r="D3156" s="5" t="s">
        <v>6289</v>
      </c>
      <c r="E3156" s="11">
        <v>13227000</v>
      </c>
      <c r="F3156" s="7" t="s">
        <v>5087</v>
      </c>
      <c r="G3156" s="7" t="s">
        <v>5088</v>
      </c>
      <c r="H3156" s="7" t="s">
        <v>37</v>
      </c>
      <c r="I3156" s="7" t="s">
        <v>12</v>
      </c>
      <c r="J3156" s="11"/>
    </row>
    <row r="3157" spans="1:10" x14ac:dyDescent="0.3">
      <c r="A3157" s="4">
        <v>3156</v>
      </c>
      <c r="B3157" s="9" t="s">
        <v>5551</v>
      </c>
      <c r="C3157" s="10">
        <v>45266</v>
      </c>
      <c r="D3157" s="5" t="s">
        <v>6278</v>
      </c>
      <c r="E3157" s="11">
        <v>8930000</v>
      </c>
      <c r="F3157" s="7" t="s">
        <v>96</v>
      </c>
      <c r="G3157" s="7" t="s">
        <v>97</v>
      </c>
      <c r="H3157" s="7" t="s">
        <v>56</v>
      </c>
      <c r="I3157" s="7" t="s">
        <v>12</v>
      </c>
      <c r="J3157" s="11"/>
    </row>
    <row r="3158" spans="1:10" x14ac:dyDescent="0.3">
      <c r="A3158" s="4">
        <v>3157</v>
      </c>
      <c r="B3158" s="9" t="s">
        <v>5565</v>
      </c>
      <c r="C3158" s="10">
        <v>45266</v>
      </c>
      <c r="D3158" s="5" t="s">
        <v>6278</v>
      </c>
      <c r="E3158" s="11">
        <v>5596000</v>
      </c>
      <c r="F3158" s="7" t="s">
        <v>102</v>
      </c>
      <c r="G3158" s="7" t="s">
        <v>103</v>
      </c>
      <c r="H3158" s="7" t="s">
        <v>56</v>
      </c>
      <c r="I3158" s="7" t="s">
        <v>12</v>
      </c>
      <c r="J3158" s="11"/>
    </row>
    <row r="3159" spans="1:10" x14ac:dyDescent="0.3">
      <c r="A3159" s="4">
        <v>3158</v>
      </c>
      <c r="B3159" s="9" t="s">
        <v>5566</v>
      </c>
      <c r="C3159" s="10">
        <v>45266</v>
      </c>
      <c r="D3159" s="5" t="s">
        <v>6298</v>
      </c>
      <c r="E3159" s="11">
        <v>19600000</v>
      </c>
      <c r="F3159" s="7" t="s">
        <v>2869</v>
      </c>
      <c r="G3159" s="7" t="s">
        <v>2870</v>
      </c>
      <c r="H3159" s="7" t="s">
        <v>16</v>
      </c>
      <c r="I3159" s="7" t="s">
        <v>12</v>
      </c>
      <c r="J3159" s="11"/>
    </row>
    <row r="3160" spans="1:10" x14ac:dyDescent="0.3">
      <c r="A3160" s="4">
        <v>3159</v>
      </c>
      <c r="B3160" s="9" t="s">
        <v>5567</v>
      </c>
      <c r="C3160" s="10">
        <v>45266</v>
      </c>
      <c r="D3160" s="5" t="s">
        <v>6278</v>
      </c>
      <c r="E3160" s="11">
        <v>5499000</v>
      </c>
      <c r="F3160" s="7" t="s">
        <v>617</v>
      </c>
      <c r="G3160" s="7" t="s">
        <v>618</v>
      </c>
      <c r="H3160" s="7" t="s">
        <v>37</v>
      </c>
      <c r="I3160" s="7" t="s">
        <v>12</v>
      </c>
      <c r="J3160" s="11"/>
    </row>
    <row r="3161" spans="1:10" x14ac:dyDescent="0.3">
      <c r="A3161" s="4">
        <v>3160</v>
      </c>
      <c r="B3161" s="9" t="s">
        <v>5570</v>
      </c>
      <c r="C3161" s="10">
        <v>45266</v>
      </c>
      <c r="D3161" s="5" t="s">
        <v>6289</v>
      </c>
      <c r="E3161" s="11">
        <v>16200000</v>
      </c>
      <c r="F3161" s="7" t="s">
        <v>2710</v>
      </c>
      <c r="G3161" s="7" t="s">
        <v>2711</v>
      </c>
      <c r="H3161" s="7" t="s">
        <v>37</v>
      </c>
      <c r="I3161" s="7" t="s">
        <v>12</v>
      </c>
      <c r="J3161" s="11"/>
    </row>
    <row r="3162" spans="1:10" x14ac:dyDescent="0.3">
      <c r="A3162" s="4">
        <v>3161</v>
      </c>
      <c r="B3162" s="9" t="s">
        <v>5571</v>
      </c>
      <c r="C3162" s="10">
        <v>45266</v>
      </c>
      <c r="D3162" s="5" t="s">
        <v>6300</v>
      </c>
      <c r="E3162" s="11">
        <v>19100000</v>
      </c>
      <c r="F3162" s="7" t="s">
        <v>439</v>
      </c>
      <c r="G3162" s="7" t="s">
        <v>440</v>
      </c>
      <c r="H3162" s="7" t="s">
        <v>107</v>
      </c>
      <c r="I3162" s="7" t="s">
        <v>12</v>
      </c>
      <c r="J3162" s="11"/>
    </row>
    <row r="3163" spans="1:10" x14ac:dyDescent="0.3">
      <c r="A3163" s="4">
        <v>3162</v>
      </c>
      <c r="B3163" s="9" t="s">
        <v>5572</v>
      </c>
      <c r="C3163" s="10">
        <v>45266</v>
      </c>
      <c r="D3163" s="5" t="s">
        <v>6298</v>
      </c>
      <c r="E3163" s="11">
        <v>16200000</v>
      </c>
      <c r="F3163" s="7" t="s">
        <v>2883</v>
      </c>
      <c r="G3163" s="7" t="s">
        <v>2884</v>
      </c>
      <c r="H3163" s="7" t="s">
        <v>107</v>
      </c>
      <c r="I3163" s="7" t="s">
        <v>12</v>
      </c>
      <c r="J3163" s="11"/>
    </row>
    <row r="3164" spans="1:10" x14ac:dyDescent="0.3">
      <c r="A3164" s="4">
        <v>3163</v>
      </c>
      <c r="B3164" s="9" t="s">
        <v>5573</v>
      </c>
      <c r="C3164" s="10">
        <v>45266</v>
      </c>
      <c r="D3164" s="5" t="s">
        <v>6300</v>
      </c>
      <c r="E3164" s="11">
        <v>10200000</v>
      </c>
      <c r="F3164" s="7" t="s">
        <v>269</v>
      </c>
      <c r="G3164" s="7" t="s">
        <v>270</v>
      </c>
      <c r="H3164" s="7" t="s">
        <v>107</v>
      </c>
      <c r="I3164" s="7" t="s">
        <v>12</v>
      </c>
      <c r="J3164" s="11"/>
    </row>
    <row r="3165" spans="1:10" x14ac:dyDescent="0.3">
      <c r="A3165" s="4">
        <v>3164</v>
      </c>
      <c r="B3165" s="9" t="s">
        <v>5518</v>
      </c>
      <c r="C3165" s="10">
        <v>45267</v>
      </c>
      <c r="D3165" s="5" t="s">
        <v>6266</v>
      </c>
      <c r="E3165" s="11">
        <v>18023000</v>
      </c>
      <c r="F3165" s="7" t="s">
        <v>447</v>
      </c>
      <c r="G3165" s="7" t="s">
        <v>448</v>
      </c>
      <c r="H3165" s="7" t="s">
        <v>37</v>
      </c>
      <c r="I3165" s="7" t="s">
        <v>12</v>
      </c>
      <c r="J3165" s="11"/>
    </row>
    <row r="3166" spans="1:10" x14ac:dyDescent="0.3">
      <c r="A3166" s="4">
        <v>3165</v>
      </c>
      <c r="B3166" s="9" t="s">
        <v>5521</v>
      </c>
      <c r="C3166" s="10">
        <v>45267</v>
      </c>
      <c r="D3166" s="5" t="s">
        <v>6268</v>
      </c>
      <c r="E3166" s="11">
        <v>9420000</v>
      </c>
      <c r="F3166" s="7" t="s">
        <v>6711</v>
      </c>
      <c r="G3166" s="7" t="s">
        <v>6712</v>
      </c>
      <c r="H3166" s="7" t="s">
        <v>25</v>
      </c>
      <c r="I3166" s="7" t="s">
        <v>12</v>
      </c>
      <c r="J3166" s="11"/>
    </row>
    <row r="3167" spans="1:10" x14ac:dyDescent="0.3">
      <c r="A3167" s="4">
        <v>3166</v>
      </c>
      <c r="B3167" s="9" t="s">
        <v>5522</v>
      </c>
      <c r="C3167" s="10">
        <v>45267</v>
      </c>
      <c r="D3167" s="5" t="s">
        <v>6269</v>
      </c>
      <c r="E3167" s="11">
        <v>29590000</v>
      </c>
      <c r="F3167" s="7" t="s">
        <v>5099</v>
      </c>
      <c r="G3167" s="7" t="s">
        <v>5100</v>
      </c>
      <c r="H3167" s="7" t="s">
        <v>52</v>
      </c>
      <c r="I3167" s="7" t="s">
        <v>3333</v>
      </c>
      <c r="J3167" s="11">
        <v>29600000</v>
      </c>
    </row>
    <row r="3168" spans="1:10" x14ac:dyDescent="0.3">
      <c r="A3168" s="4">
        <v>3167</v>
      </c>
      <c r="B3168" s="9" t="s">
        <v>5539</v>
      </c>
      <c r="C3168" s="10">
        <v>45267</v>
      </c>
      <c r="D3168" s="5" t="s">
        <v>6268</v>
      </c>
      <c r="E3168" s="11">
        <v>16415000</v>
      </c>
      <c r="F3168" s="7" t="s">
        <v>102</v>
      </c>
      <c r="G3168" s="7" t="s">
        <v>103</v>
      </c>
      <c r="H3168" s="7" t="s">
        <v>56</v>
      </c>
      <c r="I3168" s="7" t="s">
        <v>12</v>
      </c>
      <c r="J3168" s="11"/>
    </row>
    <row r="3169" spans="1:10" x14ac:dyDescent="0.3">
      <c r="A3169" s="4">
        <v>3168</v>
      </c>
      <c r="B3169" s="9" t="s">
        <v>5541</v>
      </c>
      <c r="C3169" s="10">
        <v>45267</v>
      </c>
      <c r="D3169" s="5" t="s">
        <v>6284</v>
      </c>
      <c r="E3169" s="11">
        <v>12500000</v>
      </c>
      <c r="F3169" s="7" t="s">
        <v>6719</v>
      </c>
      <c r="G3169" s="7" t="s">
        <v>6720</v>
      </c>
      <c r="H3169" s="7" t="s">
        <v>25</v>
      </c>
      <c r="I3169" s="7" t="s">
        <v>12</v>
      </c>
      <c r="J3169" s="11"/>
    </row>
    <row r="3170" spans="1:10" x14ac:dyDescent="0.3">
      <c r="A3170" s="4">
        <v>3169</v>
      </c>
      <c r="B3170" s="9" t="s">
        <v>5542</v>
      </c>
      <c r="C3170" s="10">
        <v>45267</v>
      </c>
      <c r="D3170" s="5" t="s">
        <v>6284</v>
      </c>
      <c r="E3170" s="11">
        <v>18950000</v>
      </c>
      <c r="F3170" s="7" t="s">
        <v>5097</v>
      </c>
      <c r="G3170" s="7" t="s">
        <v>5098</v>
      </c>
      <c r="H3170" s="7" t="s">
        <v>25</v>
      </c>
      <c r="I3170" s="7" t="s">
        <v>12</v>
      </c>
      <c r="J3170" s="11"/>
    </row>
    <row r="3171" spans="1:10" x14ac:dyDescent="0.3">
      <c r="A3171" s="4">
        <v>3170</v>
      </c>
      <c r="B3171" s="9" t="s">
        <v>5545</v>
      </c>
      <c r="C3171" s="10">
        <v>45267</v>
      </c>
      <c r="D3171" s="5" t="s">
        <v>6286</v>
      </c>
      <c r="E3171" s="11">
        <v>5400000</v>
      </c>
      <c r="F3171" s="7" t="s">
        <v>3005</v>
      </c>
      <c r="G3171" s="7" t="s">
        <v>3006</v>
      </c>
      <c r="H3171" s="7" t="s">
        <v>52</v>
      </c>
      <c r="I3171" s="7" t="s">
        <v>12</v>
      </c>
      <c r="J3171" s="11"/>
    </row>
    <row r="3172" spans="1:10" x14ac:dyDescent="0.3">
      <c r="A3172" s="4">
        <v>3171</v>
      </c>
      <c r="B3172" s="9" t="s">
        <v>5552</v>
      </c>
      <c r="C3172" s="10">
        <v>45267</v>
      </c>
      <c r="D3172" s="5" t="s">
        <v>6286</v>
      </c>
      <c r="E3172" s="11">
        <v>16150000</v>
      </c>
      <c r="F3172" s="7" t="s">
        <v>148</v>
      </c>
      <c r="G3172" s="7" t="s">
        <v>149</v>
      </c>
      <c r="H3172" s="7" t="s">
        <v>56</v>
      </c>
      <c r="I3172" s="7" t="s">
        <v>12</v>
      </c>
      <c r="J3172" s="11"/>
    </row>
    <row r="3173" spans="1:10" x14ac:dyDescent="0.3">
      <c r="A3173" s="4">
        <v>3172</v>
      </c>
      <c r="B3173" s="9" t="s">
        <v>5553</v>
      </c>
      <c r="C3173" s="10">
        <v>45267</v>
      </c>
      <c r="D3173" s="5" t="s">
        <v>6291</v>
      </c>
      <c r="E3173" s="11">
        <v>9250200</v>
      </c>
      <c r="F3173" s="7" t="s">
        <v>6723</v>
      </c>
      <c r="G3173" s="7" t="s">
        <v>6724</v>
      </c>
      <c r="H3173" s="7" t="s">
        <v>25</v>
      </c>
      <c r="I3173" s="7" t="s">
        <v>12</v>
      </c>
      <c r="J3173" s="11"/>
    </row>
    <row r="3174" spans="1:10" x14ac:dyDescent="0.3">
      <c r="A3174" s="4">
        <v>3173</v>
      </c>
      <c r="B3174" s="9" t="s">
        <v>5554</v>
      </c>
      <c r="C3174" s="10">
        <v>45267</v>
      </c>
      <c r="D3174" s="5" t="s">
        <v>6292</v>
      </c>
      <c r="E3174" s="11">
        <v>19580000</v>
      </c>
      <c r="F3174" s="7" t="s">
        <v>3291</v>
      </c>
      <c r="G3174" s="7" t="s">
        <v>3292</v>
      </c>
      <c r="H3174" s="7" t="s">
        <v>25</v>
      </c>
      <c r="I3174" s="7" t="s">
        <v>12</v>
      </c>
      <c r="J3174" s="11"/>
    </row>
    <row r="3175" spans="1:10" x14ac:dyDescent="0.3">
      <c r="A3175" s="4">
        <v>3174</v>
      </c>
      <c r="B3175" s="9" t="s">
        <v>5555</v>
      </c>
      <c r="C3175" s="10">
        <v>45267</v>
      </c>
      <c r="D3175" s="5" t="s">
        <v>6292</v>
      </c>
      <c r="E3175" s="11">
        <v>20150000</v>
      </c>
      <c r="F3175" s="7" t="s">
        <v>3090</v>
      </c>
      <c r="G3175" s="7" t="s">
        <v>3091</v>
      </c>
      <c r="H3175" s="7" t="s">
        <v>25</v>
      </c>
      <c r="I3175" s="7" t="s">
        <v>12</v>
      </c>
      <c r="J3175" s="11"/>
    </row>
    <row r="3176" spans="1:10" x14ac:dyDescent="0.3">
      <c r="A3176" s="4">
        <v>3175</v>
      </c>
      <c r="B3176" s="9" t="s">
        <v>5556</v>
      </c>
      <c r="C3176" s="10">
        <v>45267</v>
      </c>
      <c r="D3176" s="5" t="s">
        <v>6293</v>
      </c>
      <c r="E3176" s="11">
        <v>11218200</v>
      </c>
      <c r="F3176" s="7" t="s">
        <v>6725</v>
      </c>
      <c r="G3176" s="7" t="s">
        <v>6726</v>
      </c>
      <c r="H3176" s="7" t="s">
        <v>25</v>
      </c>
      <c r="I3176" s="7" t="s">
        <v>12</v>
      </c>
      <c r="J3176" s="11"/>
    </row>
    <row r="3177" spans="1:10" x14ac:dyDescent="0.3">
      <c r="A3177" s="4">
        <v>3176</v>
      </c>
      <c r="B3177" s="9" t="s">
        <v>5557</v>
      </c>
      <c r="C3177" s="10">
        <v>45267</v>
      </c>
      <c r="D3177" s="5" t="s">
        <v>6294</v>
      </c>
      <c r="E3177" s="11">
        <v>15700000</v>
      </c>
      <c r="F3177" s="7" t="s">
        <v>3029</v>
      </c>
      <c r="G3177" s="7" t="s">
        <v>3030</v>
      </c>
      <c r="H3177" s="7" t="s">
        <v>25</v>
      </c>
      <c r="I3177" s="7" t="s">
        <v>12</v>
      </c>
      <c r="J3177" s="11"/>
    </row>
    <row r="3178" spans="1:10" x14ac:dyDescent="0.3">
      <c r="A3178" s="4">
        <v>3177</v>
      </c>
      <c r="B3178" s="9" t="s">
        <v>5558</v>
      </c>
      <c r="C3178" s="10">
        <v>45267</v>
      </c>
      <c r="D3178" s="5" t="s">
        <v>6286</v>
      </c>
      <c r="E3178" s="11">
        <v>6089500</v>
      </c>
      <c r="F3178" s="7" t="s">
        <v>4939</v>
      </c>
      <c r="G3178" s="7" t="s">
        <v>4940</v>
      </c>
      <c r="H3178" s="7" t="s">
        <v>300</v>
      </c>
      <c r="I3178" s="7" t="s">
        <v>12</v>
      </c>
      <c r="J3178" s="11"/>
    </row>
    <row r="3179" spans="1:10" x14ac:dyDescent="0.3">
      <c r="A3179" s="4">
        <v>3178</v>
      </c>
      <c r="B3179" s="9" t="s">
        <v>5560</v>
      </c>
      <c r="C3179" s="10">
        <v>45267</v>
      </c>
      <c r="D3179" s="5" t="s">
        <v>6296</v>
      </c>
      <c r="E3179" s="11">
        <v>7876000</v>
      </c>
      <c r="F3179" s="7" t="s">
        <v>32</v>
      </c>
      <c r="G3179" s="7" t="s">
        <v>33</v>
      </c>
      <c r="H3179" s="7" t="s">
        <v>29</v>
      </c>
      <c r="I3179" s="7" t="s">
        <v>12</v>
      </c>
      <c r="J3179" s="11"/>
    </row>
    <row r="3180" spans="1:10" x14ac:dyDescent="0.3">
      <c r="A3180" s="4">
        <v>3179</v>
      </c>
      <c r="B3180" s="9" t="s">
        <v>5561</v>
      </c>
      <c r="C3180" s="10">
        <v>45267</v>
      </c>
      <c r="D3180" s="5" t="s">
        <v>6286</v>
      </c>
      <c r="E3180" s="11">
        <v>6490000</v>
      </c>
      <c r="F3180" s="7" t="s">
        <v>6727</v>
      </c>
      <c r="G3180" s="7" t="s">
        <v>6728</v>
      </c>
      <c r="H3180" s="7" t="s">
        <v>52</v>
      </c>
      <c r="I3180" s="7" t="s">
        <v>12</v>
      </c>
      <c r="J3180" s="11"/>
    </row>
    <row r="3181" spans="1:10" x14ac:dyDescent="0.3">
      <c r="A3181" s="4">
        <v>3180</v>
      </c>
      <c r="B3181" s="9" t="s">
        <v>5563</v>
      </c>
      <c r="C3181" s="10">
        <v>45267</v>
      </c>
      <c r="D3181" s="5" t="s">
        <v>6293</v>
      </c>
      <c r="E3181" s="11">
        <v>5089300</v>
      </c>
      <c r="F3181" s="7" t="s">
        <v>6731</v>
      </c>
      <c r="G3181" s="7" t="s">
        <v>6732</v>
      </c>
      <c r="H3181" s="7" t="s">
        <v>7001</v>
      </c>
      <c r="I3181" s="7" t="s">
        <v>12</v>
      </c>
      <c r="J3181" s="11"/>
    </row>
    <row r="3182" spans="1:10" x14ac:dyDescent="0.3">
      <c r="A3182" s="4">
        <v>3181</v>
      </c>
      <c r="B3182" s="9" t="s">
        <v>5564</v>
      </c>
      <c r="C3182" s="10">
        <v>45267</v>
      </c>
      <c r="D3182" s="5" t="s">
        <v>6293</v>
      </c>
      <c r="E3182" s="11">
        <v>18986000</v>
      </c>
      <c r="F3182" s="7" t="s">
        <v>6733</v>
      </c>
      <c r="G3182" s="7" t="s">
        <v>6734</v>
      </c>
      <c r="H3182" s="7" t="s">
        <v>156</v>
      </c>
      <c r="I3182" s="7" t="s">
        <v>12</v>
      </c>
      <c r="J3182" s="11"/>
    </row>
    <row r="3183" spans="1:10" x14ac:dyDescent="0.3">
      <c r="A3183" s="4">
        <v>3182</v>
      </c>
      <c r="B3183" s="9" t="s">
        <v>5568</v>
      </c>
      <c r="C3183" s="10">
        <v>45267</v>
      </c>
      <c r="D3183" s="5" t="s">
        <v>6293</v>
      </c>
      <c r="E3183" s="11">
        <v>5115000</v>
      </c>
      <c r="F3183" s="7" t="s">
        <v>47</v>
      </c>
      <c r="G3183" s="7" t="s">
        <v>48</v>
      </c>
      <c r="H3183" s="7" t="s">
        <v>300</v>
      </c>
      <c r="I3183" s="7" t="s">
        <v>12</v>
      </c>
      <c r="J3183" s="11"/>
    </row>
    <row r="3184" spans="1:10" x14ac:dyDescent="0.3">
      <c r="A3184" s="4">
        <v>3183</v>
      </c>
      <c r="B3184" s="9" t="s">
        <v>5534</v>
      </c>
      <c r="C3184" s="10">
        <v>45268</v>
      </c>
      <c r="D3184" s="5" t="s">
        <v>6279</v>
      </c>
      <c r="E3184" s="11">
        <v>42900000</v>
      </c>
      <c r="F3184" s="7" t="s">
        <v>6715</v>
      </c>
      <c r="G3184" s="7" t="s">
        <v>6716</v>
      </c>
      <c r="H3184" s="7" t="s">
        <v>56</v>
      </c>
      <c r="I3184" s="7" t="s">
        <v>30</v>
      </c>
      <c r="J3184" s="11">
        <v>43100000</v>
      </c>
    </row>
    <row r="3185" spans="1:10" x14ac:dyDescent="0.3">
      <c r="A3185" s="4">
        <v>3184</v>
      </c>
      <c r="B3185" s="9" t="s">
        <v>5536</v>
      </c>
      <c r="C3185" s="10">
        <v>45268</v>
      </c>
      <c r="D3185" s="5" t="s">
        <v>6280</v>
      </c>
      <c r="E3185" s="11">
        <v>21735000</v>
      </c>
      <c r="F3185" s="7" t="s">
        <v>331</v>
      </c>
      <c r="G3185" s="7" t="s">
        <v>332</v>
      </c>
      <c r="H3185" s="7" t="s">
        <v>56</v>
      </c>
      <c r="I3185" s="7" t="s">
        <v>12</v>
      </c>
      <c r="J3185" s="11"/>
    </row>
    <row r="3186" spans="1:10" x14ac:dyDescent="0.3">
      <c r="A3186" s="4">
        <v>3185</v>
      </c>
      <c r="B3186" s="9" t="s">
        <v>5538</v>
      </c>
      <c r="C3186" s="10">
        <v>45268</v>
      </c>
      <c r="D3186" s="5" t="s">
        <v>6282</v>
      </c>
      <c r="E3186" s="11">
        <v>5458000</v>
      </c>
      <c r="F3186" s="7" t="s">
        <v>102</v>
      </c>
      <c r="G3186" s="7" t="s">
        <v>103</v>
      </c>
      <c r="H3186" s="7" t="s">
        <v>56</v>
      </c>
      <c r="I3186" s="7" t="s">
        <v>12</v>
      </c>
      <c r="J3186" s="11"/>
    </row>
    <row r="3187" spans="1:10" x14ac:dyDescent="0.3">
      <c r="A3187" s="4">
        <v>3186</v>
      </c>
      <c r="B3187" s="9" t="s">
        <v>5540</v>
      </c>
      <c r="C3187" s="10">
        <v>45268</v>
      </c>
      <c r="D3187" s="5" t="s">
        <v>6283</v>
      </c>
      <c r="E3187" s="11">
        <v>20300000</v>
      </c>
      <c r="F3187" s="7" t="s">
        <v>6717</v>
      </c>
      <c r="G3187" s="7" t="s">
        <v>6718</v>
      </c>
      <c r="H3187" s="7" t="s">
        <v>25</v>
      </c>
      <c r="I3187" s="7" t="s">
        <v>12</v>
      </c>
      <c r="J3187" s="11"/>
    </row>
    <row r="3188" spans="1:10" x14ac:dyDescent="0.3">
      <c r="A3188" s="4">
        <v>3187</v>
      </c>
      <c r="B3188" s="9" t="s">
        <v>5546</v>
      </c>
      <c r="C3188" s="10">
        <v>45268</v>
      </c>
      <c r="D3188" s="5" t="s">
        <v>6287</v>
      </c>
      <c r="E3188" s="11">
        <v>5258000</v>
      </c>
      <c r="F3188" s="7" t="s">
        <v>35</v>
      </c>
      <c r="G3188" s="7" t="s">
        <v>36</v>
      </c>
      <c r="H3188" s="7" t="s">
        <v>37</v>
      </c>
      <c r="I3188" s="7" t="s">
        <v>12</v>
      </c>
      <c r="J3188" s="11"/>
    </row>
    <row r="3189" spans="1:10" x14ac:dyDescent="0.3">
      <c r="A3189" s="4">
        <v>3188</v>
      </c>
      <c r="B3189" s="9" t="s">
        <v>5547</v>
      </c>
      <c r="C3189" s="10">
        <v>45268</v>
      </c>
      <c r="D3189" s="5" t="s">
        <v>6288</v>
      </c>
      <c r="E3189" s="11">
        <v>6856160</v>
      </c>
      <c r="F3189" s="7" t="s">
        <v>436</v>
      </c>
      <c r="G3189" s="7" t="s">
        <v>437</v>
      </c>
      <c r="H3189" s="7" t="s">
        <v>37</v>
      </c>
      <c r="I3189" s="7" t="s">
        <v>12</v>
      </c>
      <c r="J3189" s="11"/>
    </row>
    <row r="3190" spans="1:10" x14ac:dyDescent="0.3">
      <c r="A3190" s="4">
        <v>3189</v>
      </c>
      <c r="B3190" s="9" t="s">
        <v>5549</v>
      </c>
      <c r="C3190" s="10">
        <v>45268</v>
      </c>
      <c r="D3190" s="5" t="s">
        <v>6288</v>
      </c>
      <c r="E3190" s="11">
        <v>15973790</v>
      </c>
      <c r="F3190" s="7" t="s">
        <v>563</v>
      </c>
      <c r="G3190" s="7" t="s">
        <v>564</v>
      </c>
      <c r="H3190" s="7" t="s">
        <v>37</v>
      </c>
      <c r="I3190" s="7" t="s">
        <v>12</v>
      </c>
      <c r="J3190" s="11"/>
    </row>
    <row r="3191" spans="1:10" x14ac:dyDescent="0.3">
      <c r="A3191" s="4">
        <v>3190</v>
      </c>
      <c r="B3191" s="9" t="s">
        <v>5526</v>
      </c>
      <c r="C3191" s="10">
        <v>45271</v>
      </c>
      <c r="D3191" s="5" t="s">
        <v>6272</v>
      </c>
      <c r="E3191" s="11">
        <v>18600000</v>
      </c>
      <c r="F3191" s="7" t="s">
        <v>96</v>
      </c>
      <c r="G3191" s="7" t="s">
        <v>97</v>
      </c>
      <c r="H3191" s="7" t="s">
        <v>56</v>
      </c>
      <c r="I3191" s="7" t="s">
        <v>12</v>
      </c>
      <c r="J3191" s="11"/>
    </row>
    <row r="3192" spans="1:10" x14ac:dyDescent="0.3">
      <c r="A3192" s="4">
        <v>3191</v>
      </c>
      <c r="B3192" s="9" t="s">
        <v>5528</v>
      </c>
      <c r="C3192" s="10">
        <v>45271</v>
      </c>
      <c r="D3192" s="5" t="s">
        <v>6274</v>
      </c>
      <c r="E3192" s="11">
        <v>5775000</v>
      </c>
      <c r="F3192" s="7" t="s">
        <v>777</v>
      </c>
      <c r="G3192" s="7" t="s">
        <v>778</v>
      </c>
      <c r="H3192" s="7" t="s">
        <v>52</v>
      </c>
      <c r="I3192" s="7" t="s">
        <v>12</v>
      </c>
      <c r="J3192" s="11"/>
    </row>
    <row r="3193" spans="1:10" x14ac:dyDescent="0.3">
      <c r="A3193" s="4">
        <v>3192</v>
      </c>
      <c r="B3193" s="9" t="s">
        <v>5529</v>
      </c>
      <c r="C3193" s="10">
        <v>45271</v>
      </c>
      <c r="D3193" s="5" t="s">
        <v>6275</v>
      </c>
      <c r="E3193" s="11">
        <v>9767000</v>
      </c>
      <c r="F3193" s="7" t="s">
        <v>2844</v>
      </c>
      <c r="G3193" s="7" t="s">
        <v>2845</v>
      </c>
      <c r="H3193" s="7" t="s">
        <v>52</v>
      </c>
      <c r="I3193" s="7" t="s">
        <v>12</v>
      </c>
      <c r="J3193" s="11"/>
    </row>
    <row r="3194" spans="1:10" x14ac:dyDescent="0.3">
      <c r="A3194" s="4">
        <v>3193</v>
      </c>
      <c r="B3194" s="9" t="s">
        <v>5530</v>
      </c>
      <c r="C3194" s="10">
        <v>45271</v>
      </c>
      <c r="D3194" s="5" t="s">
        <v>6274</v>
      </c>
      <c r="E3194" s="11">
        <v>7319000</v>
      </c>
      <c r="F3194" s="7" t="s">
        <v>447</v>
      </c>
      <c r="G3194" s="7" t="s">
        <v>448</v>
      </c>
      <c r="H3194" s="7" t="s">
        <v>199</v>
      </c>
      <c r="I3194" s="7" t="s">
        <v>12</v>
      </c>
      <c r="J3194" s="11"/>
    </row>
    <row r="3195" spans="1:10" x14ac:dyDescent="0.3">
      <c r="A3195" s="4">
        <v>3194</v>
      </c>
      <c r="B3195" s="9" t="s">
        <v>5531</v>
      </c>
      <c r="C3195" s="10">
        <v>45271</v>
      </c>
      <c r="D3195" s="5" t="s">
        <v>6276</v>
      </c>
      <c r="E3195" s="11">
        <v>9500000</v>
      </c>
      <c r="F3195" s="7" t="s">
        <v>2710</v>
      </c>
      <c r="G3195" s="7" t="s">
        <v>2711</v>
      </c>
      <c r="H3195" s="7" t="s">
        <v>37</v>
      </c>
      <c r="I3195" s="7" t="s">
        <v>12</v>
      </c>
      <c r="J3195" s="11"/>
    </row>
    <row r="3196" spans="1:10" x14ac:dyDescent="0.3">
      <c r="A3196" s="4">
        <v>3195</v>
      </c>
      <c r="B3196" s="9" t="s">
        <v>5532</v>
      </c>
      <c r="C3196" s="10">
        <v>45271</v>
      </c>
      <c r="D3196" s="5" t="s">
        <v>6277</v>
      </c>
      <c r="E3196" s="11">
        <v>6514000</v>
      </c>
      <c r="F3196" s="7" t="s">
        <v>162</v>
      </c>
      <c r="G3196" s="7" t="s">
        <v>163</v>
      </c>
      <c r="H3196" s="7" t="s">
        <v>697</v>
      </c>
      <c r="I3196" s="7" t="s">
        <v>12</v>
      </c>
      <c r="J3196" s="11"/>
    </row>
    <row r="3197" spans="1:10" x14ac:dyDescent="0.3">
      <c r="A3197" s="4">
        <v>3196</v>
      </c>
      <c r="B3197" s="9" t="s">
        <v>5535</v>
      </c>
      <c r="C3197" s="10">
        <v>45271</v>
      </c>
      <c r="D3197" s="5" t="s">
        <v>6276</v>
      </c>
      <c r="E3197" s="11">
        <v>9792900</v>
      </c>
      <c r="F3197" s="7" t="s">
        <v>2769</v>
      </c>
      <c r="G3197" s="7" t="s">
        <v>2770</v>
      </c>
      <c r="H3197" s="7" t="s">
        <v>56</v>
      </c>
      <c r="I3197" s="7" t="s">
        <v>12</v>
      </c>
      <c r="J3197" s="11"/>
    </row>
    <row r="3198" spans="1:10" x14ac:dyDescent="0.3">
      <c r="A3198" s="4">
        <v>3197</v>
      </c>
      <c r="B3198" s="9" t="s">
        <v>5537</v>
      </c>
      <c r="C3198" s="10">
        <v>45271</v>
      </c>
      <c r="D3198" s="5" t="s">
        <v>6281</v>
      </c>
      <c r="E3198" s="11">
        <v>5833000</v>
      </c>
      <c r="F3198" s="7" t="s">
        <v>102</v>
      </c>
      <c r="G3198" s="7" t="s">
        <v>103</v>
      </c>
      <c r="H3198" s="7" t="s">
        <v>56</v>
      </c>
      <c r="I3198" s="7" t="s">
        <v>12</v>
      </c>
      <c r="J3198" s="11"/>
    </row>
    <row r="3199" spans="1:10" x14ac:dyDescent="0.3">
      <c r="A3199" s="4">
        <v>3198</v>
      </c>
      <c r="B3199" s="9" t="s">
        <v>5543</v>
      </c>
      <c r="C3199" s="10">
        <v>45271</v>
      </c>
      <c r="D3199" s="5" t="s">
        <v>6285</v>
      </c>
      <c r="E3199" s="11">
        <v>16900000</v>
      </c>
      <c r="F3199" s="7" t="s">
        <v>4974</v>
      </c>
      <c r="G3199" s="7" t="s">
        <v>4975</v>
      </c>
      <c r="H3199" s="7" t="s">
        <v>107</v>
      </c>
      <c r="I3199" s="7" t="s">
        <v>12</v>
      </c>
      <c r="J3199" s="11"/>
    </row>
    <row r="3200" spans="1:10" x14ac:dyDescent="0.3">
      <c r="A3200" s="4">
        <v>3199</v>
      </c>
      <c r="B3200" s="9" t="s">
        <v>5544</v>
      </c>
      <c r="C3200" s="10">
        <v>45271</v>
      </c>
      <c r="D3200" s="5" t="s">
        <v>6285</v>
      </c>
      <c r="E3200" s="11">
        <v>19000000</v>
      </c>
      <c r="F3200" s="7" t="s">
        <v>792</v>
      </c>
      <c r="G3200" s="7" t="s">
        <v>793</v>
      </c>
      <c r="H3200" s="7" t="s">
        <v>107</v>
      </c>
      <c r="I3200" s="7" t="s">
        <v>12</v>
      </c>
      <c r="J3200" s="11"/>
    </row>
    <row r="3201" spans="1:10" x14ac:dyDescent="0.3">
      <c r="A3201" s="4">
        <v>3200</v>
      </c>
      <c r="B3201" s="9" t="s">
        <v>5508</v>
      </c>
      <c r="C3201" s="10">
        <v>45272</v>
      </c>
      <c r="D3201" s="5" t="s">
        <v>6258</v>
      </c>
      <c r="E3201" s="11">
        <v>18451400</v>
      </c>
      <c r="F3201" s="7" t="s">
        <v>3063</v>
      </c>
      <c r="G3201" s="7" t="s">
        <v>3064</v>
      </c>
      <c r="H3201" s="7" t="s">
        <v>52</v>
      </c>
      <c r="I3201" s="7" t="s">
        <v>12</v>
      </c>
      <c r="J3201" s="11"/>
    </row>
    <row r="3202" spans="1:10" x14ac:dyDescent="0.3">
      <c r="A3202" s="4">
        <v>3201</v>
      </c>
      <c r="B3202" s="9" t="s">
        <v>5512</v>
      </c>
      <c r="C3202" s="10">
        <v>45272</v>
      </c>
      <c r="D3202" s="5" t="s">
        <v>6261</v>
      </c>
      <c r="E3202" s="11">
        <v>5544000</v>
      </c>
      <c r="F3202" s="7" t="s">
        <v>6689</v>
      </c>
      <c r="G3202" s="7" t="s">
        <v>6690</v>
      </c>
      <c r="H3202" s="7" t="s">
        <v>123</v>
      </c>
      <c r="I3202" s="7" t="s">
        <v>12</v>
      </c>
      <c r="J3202" s="11"/>
    </row>
    <row r="3203" spans="1:10" x14ac:dyDescent="0.3">
      <c r="A3203" s="4">
        <v>3202</v>
      </c>
      <c r="B3203" s="9" t="s">
        <v>5513</v>
      </c>
      <c r="C3203" s="10">
        <v>45272</v>
      </c>
      <c r="D3203" s="5" t="s">
        <v>6262</v>
      </c>
      <c r="E3203" s="11">
        <v>6250000</v>
      </c>
      <c r="F3203" s="7" t="s">
        <v>99</v>
      </c>
      <c r="G3203" s="7" t="s">
        <v>100</v>
      </c>
      <c r="H3203" s="7" t="s">
        <v>25</v>
      </c>
      <c r="I3203" s="7" t="s">
        <v>12</v>
      </c>
      <c r="J3203" s="11"/>
    </row>
    <row r="3204" spans="1:10" x14ac:dyDescent="0.3">
      <c r="A3204" s="4">
        <v>3203</v>
      </c>
      <c r="B3204" s="9" t="s">
        <v>5517</v>
      </c>
      <c r="C3204" s="10">
        <v>45272</v>
      </c>
      <c r="D3204" s="5" t="s">
        <v>6265</v>
      </c>
      <c r="E3204" s="11">
        <v>16457000</v>
      </c>
      <c r="F3204" s="7" t="s">
        <v>436</v>
      </c>
      <c r="G3204" s="7" t="s">
        <v>437</v>
      </c>
      <c r="H3204" s="7" t="s">
        <v>199</v>
      </c>
      <c r="I3204" s="7" t="s">
        <v>12</v>
      </c>
      <c r="J3204" s="11"/>
    </row>
    <row r="3205" spans="1:10" x14ac:dyDescent="0.3">
      <c r="A3205" s="4">
        <v>3204</v>
      </c>
      <c r="B3205" s="9" t="s">
        <v>5519</v>
      </c>
      <c r="C3205" s="10">
        <v>45272</v>
      </c>
      <c r="D3205" s="5" t="s">
        <v>6267</v>
      </c>
      <c r="E3205" s="11">
        <v>18964000</v>
      </c>
      <c r="F3205" s="7" t="s">
        <v>6707</v>
      </c>
      <c r="G3205" s="7" t="s">
        <v>6708</v>
      </c>
      <c r="H3205" s="7" t="s">
        <v>25</v>
      </c>
      <c r="I3205" s="7" t="s">
        <v>12</v>
      </c>
      <c r="J3205" s="11"/>
    </row>
    <row r="3206" spans="1:10" x14ac:dyDescent="0.3">
      <c r="A3206" s="4">
        <v>3205</v>
      </c>
      <c r="B3206" s="9" t="s">
        <v>5520</v>
      </c>
      <c r="C3206" s="10">
        <v>45272</v>
      </c>
      <c r="D3206" s="5" t="s">
        <v>6261</v>
      </c>
      <c r="E3206" s="11">
        <v>11440000</v>
      </c>
      <c r="F3206" s="7" t="s">
        <v>6709</v>
      </c>
      <c r="G3206" s="7" t="s">
        <v>6710</v>
      </c>
      <c r="H3206" s="7" t="s">
        <v>25</v>
      </c>
      <c r="I3206" s="7" t="s">
        <v>12</v>
      </c>
      <c r="J3206" s="11"/>
    </row>
    <row r="3207" spans="1:10" x14ac:dyDescent="0.3">
      <c r="A3207" s="4">
        <v>3206</v>
      </c>
      <c r="B3207" s="9" t="s">
        <v>5525</v>
      </c>
      <c r="C3207" s="10">
        <v>45272</v>
      </c>
      <c r="D3207" s="5" t="s">
        <v>6258</v>
      </c>
      <c r="E3207" s="11">
        <v>5203000</v>
      </c>
      <c r="F3207" s="7" t="s">
        <v>2983</v>
      </c>
      <c r="G3207" s="7" t="s">
        <v>2984</v>
      </c>
      <c r="H3207" s="7" t="s">
        <v>52</v>
      </c>
      <c r="I3207" s="7" t="s">
        <v>12</v>
      </c>
      <c r="J3207" s="11"/>
    </row>
    <row r="3208" spans="1:10" x14ac:dyDescent="0.3">
      <c r="A3208" s="4">
        <v>3207</v>
      </c>
      <c r="B3208" s="9" t="s">
        <v>5527</v>
      </c>
      <c r="C3208" s="10">
        <v>45272</v>
      </c>
      <c r="D3208" s="5" t="s">
        <v>6273</v>
      </c>
      <c r="E3208" s="11">
        <v>9900000</v>
      </c>
      <c r="F3208" s="7" t="s">
        <v>716</v>
      </c>
      <c r="G3208" s="7" t="s">
        <v>717</v>
      </c>
      <c r="H3208" s="7" t="s">
        <v>52</v>
      </c>
      <c r="I3208" s="7" t="s">
        <v>12</v>
      </c>
      <c r="J3208" s="11"/>
    </row>
    <row r="3209" spans="1:10" x14ac:dyDescent="0.3">
      <c r="A3209" s="4">
        <v>3208</v>
      </c>
      <c r="B3209" s="9" t="s">
        <v>5550</v>
      </c>
      <c r="C3209" s="10">
        <v>45272</v>
      </c>
      <c r="D3209" s="5" t="s">
        <v>6290</v>
      </c>
      <c r="E3209" s="11">
        <v>606242180</v>
      </c>
      <c r="F3209" s="7" t="s">
        <v>6721</v>
      </c>
      <c r="G3209" s="7" t="s">
        <v>6722</v>
      </c>
      <c r="H3209" s="7" t="s">
        <v>5404</v>
      </c>
      <c r="I3209" s="7" t="s">
        <v>21</v>
      </c>
      <c r="J3209" s="11">
        <v>642000000</v>
      </c>
    </row>
    <row r="3210" spans="1:10" x14ac:dyDescent="0.3">
      <c r="A3210" s="4">
        <v>3209</v>
      </c>
      <c r="B3210" s="9" t="s">
        <v>7016</v>
      </c>
      <c r="C3210" s="10">
        <v>45272</v>
      </c>
      <c r="D3210" s="5" t="s">
        <v>7042</v>
      </c>
      <c r="E3210" s="11">
        <v>38427545795.871002</v>
      </c>
      <c r="F3210" s="7" t="s">
        <v>7026</v>
      </c>
      <c r="G3210" s="7" t="s">
        <v>6912</v>
      </c>
      <c r="H3210" s="7" t="s">
        <v>1296</v>
      </c>
      <c r="I3210" s="7" t="s">
        <v>7028</v>
      </c>
      <c r="J3210" s="11"/>
    </row>
    <row r="3211" spans="1:10" x14ac:dyDescent="0.3">
      <c r="A3211" s="4">
        <v>3210</v>
      </c>
      <c r="B3211" s="9" t="s">
        <v>5509</v>
      </c>
      <c r="C3211" s="10">
        <v>45273</v>
      </c>
      <c r="D3211" s="5" t="s">
        <v>6259</v>
      </c>
      <c r="E3211" s="11">
        <v>9900000</v>
      </c>
      <c r="F3211" s="7" t="s">
        <v>6705</v>
      </c>
      <c r="G3211" s="7" t="s">
        <v>6706</v>
      </c>
      <c r="H3211" s="7" t="s">
        <v>56</v>
      </c>
      <c r="I3211" s="7" t="s">
        <v>12</v>
      </c>
      <c r="J3211" s="11"/>
    </row>
    <row r="3212" spans="1:10" x14ac:dyDescent="0.3">
      <c r="A3212" s="4">
        <v>3211</v>
      </c>
      <c r="B3212" s="9" t="s">
        <v>5510</v>
      </c>
      <c r="C3212" s="10">
        <v>45273</v>
      </c>
      <c r="D3212" s="5" t="s">
        <v>6260</v>
      </c>
      <c r="E3212" s="11">
        <v>37608120</v>
      </c>
      <c r="F3212" s="7" t="s">
        <v>2997</v>
      </c>
      <c r="G3212" s="7" t="s">
        <v>2998</v>
      </c>
      <c r="H3212" s="7" t="s">
        <v>56</v>
      </c>
      <c r="I3212" s="7" t="s">
        <v>12</v>
      </c>
      <c r="J3212" s="11"/>
    </row>
    <row r="3213" spans="1:10" x14ac:dyDescent="0.3">
      <c r="A3213" s="4">
        <v>3212</v>
      </c>
      <c r="B3213" s="9" t="s">
        <v>5514</v>
      </c>
      <c r="C3213" s="10">
        <v>45273</v>
      </c>
      <c r="D3213" s="5" t="s">
        <v>6263</v>
      </c>
      <c r="E3213" s="11">
        <v>14583600</v>
      </c>
      <c r="F3213" s="7" t="s">
        <v>96</v>
      </c>
      <c r="G3213" s="7" t="s">
        <v>97</v>
      </c>
      <c r="H3213" s="7" t="s">
        <v>56</v>
      </c>
      <c r="I3213" s="7" t="s">
        <v>12</v>
      </c>
      <c r="J3213" s="11"/>
    </row>
    <row r="3214" spans="1:10" x14ac:dyDescent="0.3">
      <c r="A3214" s="4">
        <v>3213</v>
      </c>
      <c r="B3214" s="9" t="s">
        <v>5516</v>
      </c>
      <c r="C3214" s="10">
        <v>45273</v>
      </c>
      <c r="D3214" s="5" t="s">
        <v>6264</v>
      </c>
      <c r="E3214" s="11">
        <v>18810000</v>
      </c>
      <c r="F3214" s="7" t="s">
        <v>3049</v>
      </c>
      <c r="G3214" s="7" t="s">
        <v>3050</v>
      </c>
      <c r="H3214" s="7" t="s">
        <v>758</v>
      </c>
      <c r="I3214" s="7" t="s">
        <v>12</v>
      </c>
      <c r="J3214" s="11"/>
    </row>
    <row r="3215" spans="1:10" x14ac:dyDescent="0.3">
      <c r="A3215" s="4">
        <v>3214</v>
      </c>
      <c r="B3215" s="9" t="s">
        <v>5499</v>
      </c>
      <c r="C3215" s="10">
        <v>45274</v>
      </c>
      <c r="D3215" s="5" t="s">
        <v>6250</v>
      </c>
      <c r="E3215" s="11">
        <v>28900000</v>
      </c>
      <c r="F3215" s="7" t="s">
        <v>3210</v>
      </c>
      <c r="G3215" s="7" t="s">
        <v>3211</v>
      </c>
      <c r="H3215" s="7" t="s">
        <v>56</v>
      </c>
      <c r="I3215" s="7" t="s">
        <v>30</v>
      </c>
      <c r="J3215" s="11"/>
    </row>
    <row r="3216" spans="1:10" x14ac:dyDescent="0.3">
      <c r="A3216" s="4">
        <v>3215</v>
      </c>
      <c r="B3216" s="9" t="s">
        <v>5500</v>
      </c>
      <c r="C3216" s="10">
        <v>45274</v>
      </c>
      <c r="D3216" s="5" t="s">
        <v>6250</v>
      </c>
      <c r="E3216" s="11">
        <v>123300000</v>
      </c>
      <c r="F3216" s="7" t="s">
        <v>3210</v>
      </c>
      <c r="G3216" s="7" t="s">
        <v>3211</v>
      </c>
      <c r="H3216" s="7" t="s">
        <v>56</v>
      </c>
      <c r="I3216" s="7" t="s">
        <v>30</v>
      </c>
      <c r="J3216" s="11">
        <v>123600000</v>
      </c>
    </row>
    <row r="3217" spans="1:10" x14ac:dyDescent="0.3">
      <c r="A3217" s="4">
        <v>3216</v>
      </c>
      <c r="B3217" s="9" t="s">
        <v>5501</v>
      </c>
      <c r="C3217" s="10">
        <v>45274</v>
      </c>
      <c r="D3217" s="5" t="s">
        <v>6251</v>
      </c>
      <c r="E3217" s="11">
        <v>10351000</v>
      </c>
      <c r="F3217" s="7" t="s">
        <v>102</v>
      </c>
      <c r="G3217" s="7" t="s">
        <v>103</v>
      </c>
      <c r="H3217" s="7" t="s">
        <v>56</v>
      </c>
      <c r="I3217" s="7" t="s">
        <v>12</v>
      </c>
      <c r="J3217" s="11"/>
    </row>
    <row r="3218" spans="1:10" x14ac:dyDescent="0.3">
      <c r="A3218" s="4">
        <v>3217</v>
      </c>
      <c r="B3218" s="9" t="s">
        <v>5505</v>
      </c>
      <c r="C3218" s="10">
        <v>45274</v>
      </c>
      <c r="D3218" s="5" t="s">
        <v>6255</v>
      </c>
      <c r="E3218" s="11">
        <v>6440000</v>
      </c>
      <c r="F3218" s="7" t="s">
        <v>756</v>
      </c>
      <c r="G3218" s="7" t="s">
        <v>757</v>
      </c>
      <c r="H3218" s="7" t="s">
        <v>758</v>
      </c>
      <c r="I3218" s="7" t="s">
        <v>12</v>
      </c>
      <c r="J3218" s="11"/>
    </row>
    <row r="3219" spans="1:10" x14ac:dyDescent="0.3">
      <c r="A3219" s="4">
        <v>3218</v>
      </c>
      <c r="B3219" s="9" t="s">
        <v>5511</v>
      </c>
      <c r="C3219" s="10">
        <v>45274</v>
      </c>
      <c r="D3219" s="5" t="s">
        <v>6251</v>
      </c>
      <c r="E3219" s="11">
        <v>7594300</v>
      </c>
      <c r="F3219" s="7" t="s">
        <v>58</v>
      </c>
      <c r="G3219" s="7" t="s">
        <v>59</v>
      </c>
      <c r="H3219" s="7" t="s">
        <v>56</v>
      </c>
      <c r="I3219" s="7" t="s">
        <v>12</v>
      </c>
      <c r="J3219" s="11"/>
    </row>
    <row r="3220" spans="1:10" x14ac:dyDescent="0.3">
      <c r="A3220" s="4">
        <v>3219</v>
      </c>
      <c r="B3220" s="9" t="s">
        <v>5515</v>
      </c>
      <c r="C3220" s="10">
        <v>45274</v>
      </c>
      <c r="D3220" s="5" t="s">
        <v>6255</v>
      </c>
      <c r="E3220" s="11">
        <v>9430365</v>
      </c>
      <c r="F3220" s="7" t="s">
        <v>154</v>
      </c>
      <c r="G3220" s="7" t="s">
        <v>155</v>
      </c>
      <c r="H3220" s="7" t="s">
        <v>156</v>
      </c>
      <c r="I3220" s="7" t="s">
        <v>12</v>
      </c>
      <c r="J3220" s="11"/>
    </row>
    <row r="3221" spans="1:10" x14ac:dyDescent="0.3">
      <c r="A3221" s="4">
        <v>3220</v>
      </c>
      <c r="B3221" s="9" t="s">
        <v>5503</v>
      </c>
      <c r="C3221" s="10">
        <v>45275</v>
      </c>
      <c r="D3221" s="5" t="s">
        <v>6253</v>
      </c>
      <c r="E3221" s="11">
        <v>6050000</v>
      </c>
      <c r="F3221" s="7" t="s">
        <v>6699</v>
      </c>
      <c r="G3221" s="7" t="s">
        <v>6700</v>
      </c>
      <c r="H3221" s="7" t="s">
        <v>45</v>
      </c>
      <c r="I3221" s="7" t="s">
        <v>12</v>
      </c>
      <c r="J3221" s="11"/>
    </row>
    <row r="3222" spans="1:10" x14ac:dyDescent="0.3">
      <c r="A3222" s="4">
        <v>3221</v>
      </c>
      <c r="B3222" s="9" t="s">
        <v>5504</v>
      </c>
      <c r="C3222" s="10">
        <v>45275</v>
      </c>
      <c r="D3222" s="5" t="s">
        <v>6254</v>
      </c>
      <c r="E3222" s="11">
        <v>19000000</v>
      </c>
      <c r="F3222" s="7" t="s">
        <v>6701</v>
      </c>
      <c r="G3222" s="7" t="s">
        <v>6702</v>
      </c>
      <c r="H3222" s="7" t="s">
        <v>107</v>
      </c>
      <c r="I3222" s="7" t="s">
        <v>12</v>
      </c>
      <c r="J3222" s="11"/>
    </row>
    <row r="3223" spans="1:10" x14ac:dyDescent="0.3">
      <c r="A3223" s="4">
        <v>3222</v>
      </c>
      <c r="B3223" s="9" t="s">
        <v>5656</v>
      </c>
      <c r="C3223" s="10">
        <v>45277</v>
      </c>
      <c r="D3223" s="5" t="s">
        <v>6361</v>
      </c>
      <c r="E3223" s="11">
        <v>19554700</v>
      </c>
      <c r="F3223" s="7" t="s">
        <v>589</v>
      </c>
      <c r="G3223" s="7" t="s">
        <v>2819</v>
      </c>
      <c r="H3223" s="7" t="s">
        <v>591</v>
      </c>
      <c r="I3223" s="7" t="s">
        <v>12</v>
      </c>
      <c r="J3223" s="11"/>
    </row>
    <row r="3224" spans="1:10" x14ac:dyDescent="0.3">
      <c r="A3224" s="4">
        <v>3223</v>
      </c>
      <c r="B3224" s="9" t="s">
        <v>5502</v>
      </c>
      <c r="C3224" s="10">
        <v>45278</v>
      </c>
      <c r="D3224" s="5" t="s">
        <v>6252</v>
      </c>
      <c r="E3224" s="11">
        <v>11616000</v>
      </c>
      <c r="F3224" s="7" t="s">
        <v>436</v>
      </c>
      <c r="G3224" s="7" t="s">
        <v>437</v>
      </c>
      <c r="H3224" s="7" t="s">
        <v>37</v>
      </c>
      <c r="I3224" s="7" t="s">
        <v>12</v>
      </c>
      <c r="J3224" s="11"/>
    </row>
    <row r="3225" spans="1:10" x14ac:dyDescent="0.3">
      <c r="A3225" s="4">
        <v>3224</v>
      </c>
      <c r="B3225" s="9" t="s">
        <v>5657</v>
      </c>
      <c r="C3225" s="10">
        <v>45278</v>
      </c>
      <c r="D3225" s="5" t="s">
        <v>6362</v>
      </c>
      <c r="E3225" s="11">
        <v>5939670</v>
      </c>
      <c r="F3225" s="7" t="s">
        <v>589</v>
      </c>
      <c r="G3225" s="7" t="s">
        <v>2819</v>
      </c>
      <c r="H3225" s="7" t="s">
        <v>591</v>
      </c>
      <c r="I3225" s="7" t="s">
        <v>12</v>
      </c>
      <c r="J3225" s="11"/>
    </row>
    <row r="3226" spans="1:10" x14ac:dyDescent="0.3">
      <c r="A3226" s="4">
        <v>3225</v>
      </c>
      <c r="B3226" s="9" t="s">
        <v>7017</v>
      </c>
      <c r="C3226" s="10">
        <v>45278</v>
      </c>
      <c r="D3226" s="5" t="s">
        <v>7043</v>
      </c>
      <c r="E3226" s="11">
        <v>283061240</v>
      </c>
      <c r="F3226" s="7" t="s">
        <v>3307</v>
      </c>
      <c r="G3226" s="7" t="s">
        <v>3308</v>
      </c>
      <c r="H3226" s="7" t="s">
        <v>1296</v>
      </c>
      <c r="I3226" s="7" t="s">
        <v>21</v>
      </c>
      <c r="J3226" s="11"/>
    </row>
    <row r="3227" spans="1:10" x14ac:dyDescent="0.3">
      <c r="A3227" s="4">
        <v>3226</v>
      </c>
      <c r="B3227" s="9" t="s">
        <v>5494</v>
      </c>
      <c r="C3227" s="10">
        <v>45279</v>
      </c>
      <c r="D3227" s="5" t="s">
        <v>6245</v>
      </c>
      <c r="E3227" s="11">
        <v>9489000</v>
      </c>
      <c r="F3227" s="7" t="s">
        <v>6693</v>
      </c>
      <c r="G3227" s="7" t="s">
        <v>6694</v>
      </c>
      <c r="H3227" s="7" t="s">
        <v>87</v>
      </c>
      <c r="I3227" s="7" t="s">
        <v>12</v>
      </c>
      <c r="J3227" s="11"/>
    </row>
    <row r="3228" spans="1:10" x14ac:dyDescent="0.3">
      <c r="A3228" s="4">
        <v>3227</v>
      </c>
      <c r="B3228" s="9" t="s">
        <v>5496</v>
      </c>
      <c r="C3228" s="10">
        <v>45279</v>
      </c>
      <c r="D3228" s="5" t="s">
        <v>6248</v>
      </c>
      <c r="E3228" s="11">
        <v>18068200</v>
      </c>
      <c r="F3228" s="7" t="s">
        <v>90</v>
      </c>
      <c r="G3228" s="7" t="s">
        <v>91</v>
      </c>
      <c r="H3228" s="7" t="s">
        <v>52</v>
      </c>
      <c r="I3228" s="7" t="s">
        <v>12</v>
      </c>
      <c r="J3228" s="11"/>
    </row>
    <row r="3229" spans="1:10" x14ac:dyDescent="0.3">
      <c r="A3229" s="4">
        <v>3228</v>
      </c>
      <c r="B3229" s="9" t="s">
        <v>5498</v>
      </c>
      <c r="C3229" s="10">
        <v>45279</v>
      </c>
      <c r="D3229" s="5" t="s">
        <v>6245</v>
      </c>
      <c r="E3229" s="11">
        <v>17926000</v>
      </c>
      <c r="F3229" s="7" t="s">
        <v>6697</v>
      </c>
      <c r="G3229" s="7" t="s">
        <v>6698</v>
      </c>
      <c r="H3229" s="7" t="s">
        <v>87</v>
      </c>
      <c r="I3229" s="7" t="s">
        <v>12</v>
      </c>
      <c r="J3229" s="11"/>
    </row>
    <row r="3230" spans="1:10" x14ac:dyDescent="0.3">
      <c r="A3230" s="4">
        <v>3229</v>
      </c>
      <c r="B3230" s="9" t="s">
        <v>5485</v>
      </c>
      <c r="C3230" s="10">
        <v>45280</v>
      </c>
      <c r="D3230" s="5" t="s">
        <v>6236</v>
      </c>
      <c r="E3230" s="11">
        <v>18150000</v>
      </c>
      <c r="F3230" s="7" t="s">
        <v>593</v>
      </c>
      <c r="G3230" s="7" t="s">
        <v>594</v>
      </c>
      <c r="H3230" s="7" t="s">
        <v>45</v>
      </c>
      <c r="I3230" s="7" t="s">
        <v>12</v>
      </c>
      <c r="J3230" s="11"/>
    </row>
    <row r="3231" spans="1:10" x14ac:dyDescent="0.3">
      <c r="A3231" s="4">
        <v>3230</v>
      </c>
      <c r="B3231" s="9" t="s">
        <v>5495</v>
      </c>
      <c r="C3231" s="10">
        <v>45280</v>
      </c>
      <c r="D3231" s="5" t="s">
        <v>6247</v>
      </c>
      <c r="E3231" s="11">
        <v>16000000</v>
      </c>
      <c r="F3231" s="7" t="s">
        <v>171</v>
      </c>
      <c r="G3231" s="7" t="s">
        <v>172</v>
      </c>
      <c r="H3231" s="7" t="s">
        <v>16</v>
      </c>
      <c r="I3231" s="7" t="s">
        <v>12</v>
      </c>
      <c r="J3231" s="11"/>
    </row>
    <row r="3232" spans="1:10" x14ac:dyDescent="0.3">
      <c r="A3232" s="4">
        <v>3231</v>
      </c>
      <c r="B3232" s="9" t="s">
        <v>5497</v>
      </c>
      <c r="C3232" s="10">
        <v>45280</v>
      </c>
      <c r="D3232" s="5" t="s">
        <v>6249</v>
      </c>
      <c r="E3232" s="11">
        <v>189000000</v>
      </c>
      <c r="F3232" s="7" t="s">
        <v>6695</v>
      </c>
      <c r="G3232" s="7" t="s">
        <v>6696</v>
      </c>
      <c r="H3232" s="7" t="s">
        <v>663</v>
      </c>
      <c r="I3232" s="7" t="s">
        <v>21</v>
      </c>
      <c r="J3232" s="11">
        <v>189500000</v>
      </c>
    </row>
    <row r="3233" spans="1:10" x14ac:dyDescent="0.3">
      <c r="A3233" s="4">
        <v>3232</v>
      </c>
      <c r="B3233" s="9" t="s">
        <v>4325</v>
      </c>
      <c r="C3233" s="10">
        <v>45282</v>
      </c>
      <c r="D3233" s="5" t="s">
        <v>6246</v>
      </c>
      <c r="E3233" s="11">
        <v>8212000</v>
      </c>
      <c r="F3233" s="7" t="s">
        <v>102</v>
      </c>
      <c r="G3233" s="7" t="s">
        <v>103</v>
      </c>
      <c r="H3233" s="7" t="s">
        <v>56</v>
      </c>
      <c r="I3233" s="7" t="s">
        <v>12</v>
      </c>
      <c r="J3233" s="11"/>
    </row>
    <row r="3234" spans="1:10" x14ac:dyDescent="0.3">
      <c r="A3234" s="4">
        <v>3233</v>
      </c>
      <c r="B3234" s="9" t="s">
        <v>5488</v>
      </c>
      <c r="C3234" s="10">
        <v>45286</v>
      </c>
      <c r="D3234" s="5" t="s">
        <v>6239</v>
      </c>
      <c r="E3234" s="11">
        <v>9000000</v>
      </c>
      <c r="F3234" s="7" t="s">
        <v>756</v>
      </c>
      <c r="G3234" s="7" t="s">
        <v>757</v>
      </c>
      <c r="H3234" s="7" t="s">
        <v>758</v>
      </c>
      <c r="I3234" s="7" t="s">
        <v>12</v>
      </c>
      <c r="J3234" s="11"/>
    </row>
    <row r="3235" spans="1:10" x14ac:dyDescent="0.3">
      <c r="A3235" s="4">
        <v>3234</v>
      </c>
      <c r="B3235" s="9" t="s">
        <v>5489</v>
      </c>
      <c r="C3235" s="10">
        <v>45286</v>
      </c>
      <c r="D3235" s="5" t="s">
        <v>6240</v>
      </c>
      <c r="E3235" s="11">
        <v>18810000</v>
      </c>
      <c r="F3235" s="7" t="s">
        <v>3049</v>
      </c>
      <c r="G3235" s="7" t="s">
        <v>3050</v>
      </c>
      <c r="H3235" s="7" t="s">
        <v>758</v>
      </c>
      <c r="I3235" s="7" t="s">
        <v>12</v>
      </c>
      <c r="J3235" s="11"/>
    </row>
    <row r="3236" spans="1:10" x14ac:dyDescent="0.3">
      <c r="A3236" s="4">
        <v>3235</v>
      </c>
      <c r="B3236" s="9" t="s">
        <v>5491</v>
      </c>
      <c r="C3236" s="10">
        <v>45286</v>
      </c>
      <c r="D3236" s="5" t="s">
        <v>6242</v>
      </c>
      <c r="E3236" s="11">
        <v>21200000</v>
      </c>
      <c r="F3236" s="7" t="s">
        <v>90</v>
      </c>
      <c r="G3236" s="7" t="s">
        <v>91</v>
      </c>
      <c r="H3236" s="7" t="s">
        <v>52</v>
      </c>
      <c r="I3236" s="7" t="s">
        <v>12</v>
      </c>
      <c r="J3236" s="11"/>
    </row>
    <row r="3237" spans="1:10" x14ac:dyDescent="0.3">
      <c r="A3237" s="4">
        <v>3236</v>
      </c>
      <c r="B3237" s="9" t="s">
        <v>5492</v>
      </c>
      <c r="C3237" s="10">
        <v>45286</v>
      </c>
      <c r="D3237" s="5" t="s">
        <v>6243</v>
      </c>
      <c r="E3237" s="11">
        <v>347300000</v>
      </c>
      <c r="F3237" s="7" t="s">
        <v>6689</v>
      </c>
      <c r="G3237" s="7" t="s">
        <v>6690</v>
      </c>
      <c r="H3237" s="7" t="s">
        <v>678</v>
      </c>
      <c r="I3237" s="7" t="s">
        <v>21</v>
      </c>
      <c r="J3237" s="11">
        <v>347400000</v>
      </c>
    </row>
    <row r="3238" spans="1:10" x14ac:dyDescent="0.3">
      <c r="A3238" s="4">
        <v>3237</v>
      </c>
      <c r="B3238" s="9" t="s">
        <v>5487</v>
      </c>
      <c r="C3238" s="10">
        <v>45287</v>
      </c>
      <c r="D3238" s="5" t="s">
        <v>6238</v>
      </c>
      <c r="E3238" s="11">
        <v>19000000</v>
      </c>
      <c r="F3238" s="7" t="s">
        <v>6687</v>
      </c>
      <c r="G3238" s="7" t="s">
        <v>6688</v>
      </c>
      <c r="H3238" s="7" t="s">
        <v>25</v>
      </c>
      <c r="I3238" s="7" t="s">
        <v>12</v>
      </c>
      <c r="J3238" s="11"/>
    </row>
    <row r="3239" spans="1:10" x14ac:dyDescent="0.3">
      <c r="A3239" s="4">
        <v>3238</v>
      </c>
      <c r="B3239" s="9" t="s">
        <v>5490</v>
      </c>
      <c r="C3239" s="10">
        <v>45287</v>
      </c>
      <c r="D3239" s="5" t="s">
        <v>6241</v>
      </c>
      <c r="E3239" s="11">
        <v>18900000</v>
      </c>
      <c r="F3239" s="7" t="s">
        <v>1057</v>
      </c>
      <c r="G3239" s="7" t="s">
        <v>1058</v>
      </c>
      <c r="H3239" s="7" t="s">
        <v>25</v>
      </c>
      <c r="I3239" s="7" t="s">
        <v>12</v>
      </c>
      <c r="J3239" s="11"/>
    </row>
    <row r="3240" spans="1:10" x14ac:dyDescent="0.3">
      <c r="A3240" s="4">
        <v>3239</v>
      </c>
      <c r="B3240" s="9" t="s">
        <v>5493</v>
      </c>
      <c r="C3240" s="10">
        <v>45287</v>
      </c>
      <c r="D3240" s="5" t="s">
        <v>6244</v>
      </c>
      <c r="E3240" s="11">
        <v>6182000</v>
      </c>
      <c r="F3240" s="7" t="s">
        <v>6691</v>
      </c>
      <c r="G3240" s="7" t="s">
        <v>6692</v>
      </c>
      <c r="H3240" s="7" t="s">
        <v>156</v>
      </c>
      <c r="I3240" s="7" t="s">
        <v>12</v>
      </c>
      <c r="J3240" s="11"/>
    </row>
    <row r="3241" spans="1:10" x14ac:dyDescent="0.3">
      <c r="A3241" s="4">
        <v>3240</v>
      </c>
      <c r="B3241" s="9" t="s">
        <v>5484</v>
      </c>
      <c r="C3241" s="10">
        <v>45288</v>
      </c>
      <c r="D3241" s="5" t="s">
        <v>6235</v>
      </c>
      <c r="E3241" s="11">
        <v>17090000</v>
      </c>
      <c r="F3241" s="7" t="s">
        <v>882</v>
      </c>
      <c r="G3241" s="7" t="s">
        <v>883</v>
      </c>
      <c r="H3241" s="7" t="s">
        <v>25</v>
      </c>
      <c r="I3241" s="7" t="s">
        <v>12</v>
      </c>
      <c r="J3241" s="11"/>
    </row>
    <row r="3242" spans="1:10" x14ac:dyDescent="0.3">
      <c r="A3242" s="4">
        <v>3241</v>
      </c>
      <c r="B3242" s="9" t="s">
        <v>5486</v>
      </c>
      <c r="C3242" s="10">
        <v>45288</v>
      </c>
      <c r="D3242" s="5" t="s">
        <v>6237</v>
      </c>
      <c r="E3242" s="11">
        <v>17200000</v>
      </c>
      <c r="F3242" s="7" t="s">
        <v>249</v>
      </c>
      <c r="G3242" s="7" t="s">
        <v>250</v>
      </c>
      <c r="H3242" s="7" t="s">
        <v>25</v>
      </c>
      <c r="I3242" s="7" t="s">
        <v>12</v>
      </c>
      <c r="J3242" s="11"/>
    </row>
    <row r="3243" spans="1:10" x14ac:dyDescent="0.3">
      <c r="A3243" s="16"/>
      <c r="B3243" s="3" t="s">
        <v>7044</v>
      </c>
      <c r="C3243" s="15"/>
      <c r="D3243" s="15"/>
      <c r="E3243" s="37">
        <v>5744203519.6450005</v>
      </c>
      <c r="F3243" s="15"/>
      <c r="G3243" s="15"/>
      <c r="H3243" s="15"/>
      <c r="I3243" s="15"/>
      <c r="J3243" s="15"/>
    </row>
  </sheetData>
  <autoFilter ref="A1:J3243">
    <sortState ref="A2:J3242">
      <sortCondition ref="C1:C592"/>
    </sortState>
  </autoFilter>
  <phoneticPr fontId="1" type="noConversion"/>
  <conditionalFormatting sqref="D2:D592">
    <cfRule type="containsText" dxfId="7" priority="7" operator="containsText" text="2023-03-22~2023-04-28">
      <formula>NOT(ISERROR(SEARCH("2023-03-22~2023-04-28",D2)))</formula>
    </cfRule>
    <cfRule type="containsText" dxfId="6" priority="8" operator="containsText" text="2023-03-22~2023-04-28">
      <formula>NOT(ISERROR(SEARCH("2023-03-22~2023-04-28",D2)))</formula>
    </cfRule>
  </conditionalFormatting>
  <conditionalFormatting sqref="D593:D1500">
    <cfRule type="containsText" dxfId="5" priority="5" operator="containsText" text="2023-03-22~2023-04-28">
      <formula>NOT(ISERROR(SEARCH("2023-03-22~2023-04-28",D593)))</formula>
    </cfRule>
    <cfRule type="containsText" dxfId="4" priority="6" operator="containsText" text="2023-03-22~2023-04-28">
      <formula>NOT(ISERROR(SEARCH("2023-03-22~2023-04-28",D593)))</formula>
    </cfRule>
  </conditionalFormatting>
  <conditionalFormatting sqref="D1501:D2441">
    <cfRule type="containsText" dxfId="3" priority="3" operator="containsText" text="2023-03-22~2023-04-28">
      <formula>NOT(ISERROR(SEARCH("2023-03-22~2023-04-28",D1501)))</formula>
    </cfRule>
    <cfRule type="containsText" dxfId="2" priority="4" operator="containsText" text="2023-03-22~2023-04-28">
      <formula>NOT(ISERROR(SEARCH("2023-03-22~2023-04-28",D1501)))</formula>
    </cfRule>
  </conditionalFormatting>
  <conditionalFormatting sqref="D2466:D3242">
    <cfRule type="containsText" dxfId="1" priority="1" operator="containsText" text="2023-03-22~2023-04-28">
      <formula>NOT(ISERROR(SEARCH("2023-03-22~2023-04-28",D2466)))</formula>
    </cfRule>
    <cfRule type="containsText" dxfId="0" priority="2" operator="containsText" text="2023-03-22~2023-04-28">
      <formula>NOT(ISERROR(SEARCH("2023-03-22~2023-04-28",D2466)))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1.수의계약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2023-04-04T09:53:28Z</dcterms:created>
  <dcterms:modified xsi:type="dcterms:W3CDTF">2026-06-09T00:31:20Z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eyJub2RlMSI6eyJkc2QiOiIwMTAwMDAwMDAwMDAzMzEzIiwibG9nVGltZSI6IjIwMjQtMDEtMDRUMTA6MDY6MzdaIiwicElEIjoxLCJ0cmFjZUlkIjoiQjRFQTYwNDU3MkZCNDRGMjhEMEIwNTAxN0M3NjY3MDkiLCJ1c2VyQ29kZSI6IjIzNDU3MSJ9LCJub2RlMiI6eyJkc2QiOiIwMTAwMDAwMDAwMDAzMzEzIiwibG9nVGltZSI6IjIwMjQ</vt:lpwstr>
  </property>
</Properties>
</file>